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Mi unidad\2 - Ministerio de Economía, Finanzas e Infraestructura\1 - FINANZAS\01 - Responsabilidad Fiscal\2026\I - Trimestre\"/>
    </mc:Choice>
  </mc:AlternateContent>
  <xr:revisionPtr revIDLastSave="0" documentId="13_ncr:1_{093D15E3-D0ED-4342-89F0-EA56B8C746ED}" xr6:coauthVersionLast="47" xr6:coauthVersionMax="47" xr10:uidLastSave="{00000000-0000-0000-0000-000000000000}"/>
  <bookViews>
    <workbookView xWindow="-108" yWindow="-108" windowWidth="23256" windowHeight="12456" xr2:uid="{A9ECB2BD-15AC-4732-86BF-934C6E9824B0}"/>
  </bookViews>
  <sheets>
    <sheet name="Hoja1" sheetId="1" r:id="rId1"/>
  </sheets>
  <calcPr calcId="191029"/>
  <pivotCaches>
    <pivotCache cacheId="5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138A45-0004-4607-98E9-117BC4497A6E}" keepAlive="1" name="ThisWorkbookDataModel" description="Modelo de datos" type="5" refreshedVersion="8" minRefreshableVersion="5">
    <dbPr connection="Data Model Connection" command="Model" commandType="1"/>
    <olapPr sendLocale="1" rowDrillCount="1000"/>
  </connection>
</connections>
</file>

<file path=xl/sharedStrings.xml><?xml version="1.0" encoding="utf-8"?>
<sst xmlns="http://schemas.openxmlformats.org/spreadsheetml/2006/main" count="21" uniqueCount="20">
  <si>
    <t>Saldo al 31/03/2026</t>
  </si>
  <si>
    <t>Cl. Gasto</t>
  </si>
  <si>
    <t>Descripcion</t>
  </si>
  <si>
    <t xml:space="preserve"> Administración Central</t>
  </si>
  <si>
    <t xml:space="preserve"> Entidades Descentralizadas</t>
  </si>
  <si>
    <t xml:space="preserve"> Instituciones de Seguridad Soc</t>
  </si>
  <si>
    <t>Total general</t>
  </si>
  <si>
    <t>BYS</t>
  </si>
  <si>
    <t>BIENES Y SERVICIOS</t>
  </si>
  <si>
    <t>BDU</t>
  </si>
  <si>
    <t>BIENES DE USO</t>
  </si>
  <si>
    <t>C42</t>
  </si>
  <si>
    <t>GASTOS EXTRAPRESUPUESTARIOS</t>
  </si>
  <si>
    <t>C43</t>
  </si>
  <si>
    <t>APLICACIONES FINANCIERAS EXTRA</t>
  </si>
  <si>
    <t>TRA</t>
  </si>
  <si>
    <t>TRANSFERENCIAS</t>
  </si>
  <si>
    <t>SLD</t>
  </si>
  <si>
    <t>PERSONAL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</si>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</sst>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1"/>
      <color theme="1"/>
      <name val="Aptos Narrow"/>
      <family val="2"/>
      <scheme val="minor"/>
    </font>
    <font>
      <sz val="9"/>
      <color theme="1"/>
      <name val="Aptos Narrow"/>
      <scheme val="minor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3864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1"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vertical="bottom" textRotation="0" wrapText="0" relativeIndent="0" shrinkToFit="0"/>
    </dxf>
    <dxf>
      <alignment vertical="center" textRotation="0" wrapText="0" relativeIndent="0" shrinkToFit="0"/>
    </dxf>
    <dxf>
      <alignment vertical="bottom" textRotation="0" wrapText="1" relativeIndent="0" shrinkToFit="0"/>
    </dxf>
    <dxf>
      <alignment vertical="bottom" textRotation="0" wrapText="1" relativeIndent="0" shrinkToFit="0"/>
    </dxf>
    <dxf>
      <alignment vertical="bottom" textRotation="0" wrapText="1" relativeIndent="0" shrinkToFit="0"/>
    </dxf>
    <dxf>
      <alignment vertical="bottom" textRotation="0" wrapText="1" relativeIndent="0" shrinkToFit="0"/>
    </dxf>
    <dxf>
      <font>
        <color theme="4" tint="-0.249977111117893"/>
      </font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vertical="center" textRotation="0" wrapText="0" relativeIndent="0" shrinkToFit="0"/>
    </dxf>
    <dxf>
      <alignment vertical="center" textRotation="0" wrapText="0" relativeIndent="0" shrinkToFit="0"/>
    </dxf>
    <dxf>
      <font>
        <color theme="0"/>
      </font>
    </dxf>
    <dxf>
      <alignment vertical="center" textRotation="0" wrapText="0" relativeIndent="0" shrinkToFit="0"/>
    </dxf>
    <dxf>
      <alignment vertical="bottom" textRotation="0" wrapText="1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vertical="center" textRotation="0" wrapText="0" relativeIndent="0" shrinkToFit="0"/>
    </dxf>
    <dxf>
      <alignment vertical="center" textRotation="0" wrapText="0" relativeIndent="0" shrinkToFit="0"/>
    </dxf>
    <dxf>
      <alignment vertical="center" textRotation="0" wrapText="0" relativeIndent="0" shrinkToFit="0"/>
    </dxf>
    <dxf>
      <alignment vertical="center" textRotation="0" wrapText="0" relativeIndent="0" shrinkToFit="0"/>
    </dxf>
    <dxf>
      <alignment vertical="center" textRotation="0" wrapText="0" relativeIndent="0" shrinkToFit="0"/>
    </dxf>
    <dxf>
      <numFmt numFmtId="35" formatCode="_-* #,##0.00_-;\-* #,##0.00_-;_-* &quot;-&quot;??_-;_-@_-"/>
    </dxf>
    <dxf>
      <numFmt numFmtId="164" formatCode="#,##0.00_ ;\-#,##0.00\ "/>
    </dxf>
    <dxf>
      <alignment horizontal="right" vertical="bottom" textRotation="0" wrapText="0" relativeIndent="0" shrinkToFit="0"/>
    </dxf>
    <dxf>
      <alignment horizontal="right" vertical="bottom" textRotation="0" wrapText="0" relativeIndent="0" shrinkToFit="0"/>
    </dxf>
    <dxf>
      <numFmt numFmtId="164" formatCode="#,##0.00_ ;\-#,##0.00\ "/>
    </dxf>
    <dxf>
      <numFmt numFmtId="35" formatCode="_-* #,##0.00_-;\-* #,##0.00_-;_-* &quot;-&quot;??_-;_-@_-"/>
    </dxf>
    <dxf>
      <alignment vertical="center" textRotation="0" wrapText="0" relativeIndent="0" shrinkToFit="0"/>
    </dxf>
    <dxf>
      <alignment vertical="center" textRotation="0" wrapText="0" relativeIndent="0" shrinkToFit="0"/>
    </dxf>
    <dxf>
      <alignment vertical="center" textRotation="0" wrapText="0" relativeIndent="0" shrinkToFit="0"/>
    </dxf>
    <dxf>
      <alignment vertical="center" textRotation="0" wrapText="0" relativeIndent="0" shrinkToFit="0"/>
    </dxf>
    <dxf>
      <alignment vertical="center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alignment vertical="bottom" textRotation="0" wrapText="1" relativeIndent="0" shrinkToFit="0"/>
    </dxf>
    <dxf>
      <alignment vertical="center" textRotation="0" wrapText="0" relativeIndent="0" shrinkToFit="0"/>
    </dxf>
    <dxf>
      <font>
        <color theme="0"/>
      </font>
    </dxf>
    <dxf>
      <alignment vertical="center" textRotation="0" wrapText="0" relativeIndent="0" shrinkToFit="0"/>
    </dxf>
    <dxf>
      <alignment vertical="center" textRotation="0" wrapText="0" relativeIndent="0" shrinkToFit="0"/>
    </dxf>
    <dxf>
      <alignment horizontal="center" vertical="bottom" textRotation="0" wrapText="0" relativeIndent="0" shrinkToFit="0"/>
    </dxf>
    <dxf>
      <alignment horizontal="center" vertical="bottom" textRotation="0" wrapText="0" relativeIndent="0" shrinkToFit="0"/>
    </dxf>
    <dxf>
      <font>
        <color theme="4" tint="-0.249977111117893"/>
      </font>
    </dxf>
    <dxf>
      <alignment vertical="bottom" textRotation="0" wrapText="1" relativeIndent="0" shrinkToFit="0"/>
    </dxf>
    <dxf>
      <alignment vertical="bottom" textRotation="0" wrapText="1" relativeIndent="0" shrinkToFit="0"/>
    </dxf>
    <dxf>
      <alignment vertical="bottom" textRotation="0" wrapText="1" relativeIndent="0" shrinkToFit="0"/>
    </dxf>
    <dxf>
      <alignment vertical="bottom" textRotation="0" wrapText="1" relativeIndent="0" shrinkToFit="0"/>
    </dxf>
    <dxf>
      <alignment vertical="center" textRotation="0" wrapText="0" relativeIndent="0" shrinkToFit="0"/>
    </dxf>
    <dxf>
      <alignment horizontal="center" vertical="bottom" textRotation="0" wrapText="0" relativeIndent="0" shrinkToFit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0</xdr:rowOff>
    </xdr:from>
    <xdr:ext cx="4251960" cy="6934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2CEF7BF-72FE-4E9D-9A41-4B04CACB10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0"/>
          <a:ext cx="4251960" cy="693420"/>
        </a:xfrm>
        <a:prstGeom prst="rect">
          <a:avLst/>
        </a:prstGeom>
      </xdr:spPr>
    </xdr:pic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saveData="0" refreshedBy="Marcelo Ferrero" refreshedDate="46118.501582523146" createdVersion="5" refreshedVersion="8" minRefreshableVersion="3" recordCount="0" supportSubquery="1" supportAdvancedDrill="1" xr:uid="{2DD4B57F-1847-4925-9C28-B160E63778B7}">
  <cacheSource type="external" connectionId="1"/>
  <cacheFields count="6">
    <cacheField name="[Tabla ClaseGastos].[Código Clase Gasto].[Código Clase Gasto]" caption="Código Clase Gasto" numFmtId="0" hierarchy="31" level="1">
      <sharedItems count="7">
        <s v="BDU"/>
        <s v="BYS"/>
        <s v="C42"/>
        <s v="C43"/>
        <s v="SLD"/>
        <s v="TRA"/>
        <s v="GFG" u="1"/>
      </sharedItems>
    </cacheField>
    <cacheField name="[Tabla ClaseGastos].[Descripcion Larga].[Descripcion Larga]" caption="Descripcion Larga" numFmtId="0" hierarchy="38" level="1">
      <sharedItems count="7">
        <s v="BIENES DE USO"/>
        <s v="BIENES Y SERVICIOS"/>
        <s v="GASTOS EXTRAPRESUPUESTARIOS"/>
        <s v="APLICACIONES FINANCIERAS EXTRA"/>
        <s v="PERSONAL"/>
        <s v="TRANSFERENCIAS"/>
        <s v="GASTOS FIGURATIVOS(CORR. Y CAP" u="1"/>
      </sharedItems>
    </cacheField>
    <cacheField name="[Measures].[Suma de Saldo de Dev. MCL]" caption="Suma de Saldo de Dev. MCL" numFmtId="0" hierarchy="45" level="32767"/>
    <cacheField name="[Combinar1].[Saf Caracter Agrupación.Descripción Caracter].[Saf Caracter Agrupación.Descripción Caracter]" caption="Saf Caracter Agrupación.Descripción Caracter" numFmtId="0" hierarchy="30" level="1">
      <sharedItems count="3">
        <s v=" Administración Central"/>
        <s v=" Entidades Descentralizadas"/>
        <s v=" Instituciones de Seguridad Soc"/>
      </sharedItems>
    </cacheField>
    <cacheField name="[Combinar1].[MPago].[MPago]" caption="MPago" numFmtId="0" hierarchy="22" level="1">
      <sharedItems containsSemiMixedTypes="0" containsNonDate="0" containsString="0"/>
    </cacheField>
    <cacheField name="[Combinar1].[SAF].[SAF]" caption="SAF" numFmtId="0" hierarchy="6" level="1">
      <sharedItems containsSemiMixedTypes="0" containsNonDate="0" containsString="0"/>
    </cacheField>
  </cacheFields>
  <cacheHierarchies count="46">
    <cacheHierarchy uniqueName="[Combinar1].[Etd. Emisora]" caption="Etd. Emisora" attribute="1" defaultMemberUniqueName="[Combinar1].[Etd. Emisora].[All]" allUniqueName="[Combinar1].[Etd. Emisora].[All]" dimensionUniqueName="[Combinar1]" displayFolder="" count="0" memberValueDatatype="130" unbalanced="0"/>
    <cacheHierarchy uniqueName="[Combinar1].[Tipo]" caption="Tipo" attribute="1" defaultMemberUniqueName="[Combinar1].[Tipo].[All]" allUniqueName="[Combinar1].[Tipo].[All]" dimensionUniqueName="[Combinar1]" displayFolder="" count="0" memberValueDatatype="130" unbalanced="0"/>
    <cacheHierarchy uniqueName="[Combinar1].[Ejer.]" caption="Ejer." attribute="1" defaultMemberUniqueName="[Combinar1].[Ejer.].[All]" allUniqueName="[Combinar1].[Ejer.].[All]" dimensionUniqueName="[Combinar1]" displayFolder="" count="0" memberValueDatatype="20" unbalanced="0"/>
    <cacheHierarchy uniqueName="[Combinar1].[Número]" caption="Número" attribute="1" defaultMemberUniqueName="[Combinar1].[Número].[All]" allUniqueName="[Combinar1].[Número].[All]" dimensionUniqueName="[Combinar1]" displayFolder="" count="0" memberValueDatatype="20" unbalanced="0"/>
    <cacheHierarchy uniqueName="[Combinar1].[Nro. SIDIF]" caption="Nro. SIDIF" attribute="1" defaultMemberUniqueName="[Combinar1].[Nro. SIDIF].[All]" allUniqueName="[Combinar1].[Nro. SIDIF].[All]" dimensionUniqueName="[Combinar1]" displayFolder="" count="0" memberValueDatatype="20" unbalanced="0"/>
    <cacheHierarchy uniqueName="[Combinar1].[Tipo Reg.]" caption="Tipo Reg." attribute="1" defaultMemberUniqueName="[Combinar1].[Tipo Reg.].[All]" allUniqueName="[Combinar1].[Tipo Reg.].[All]" dimensionUniqueName="[Combinar1]" displayFolder="" count="0" memberValueDatatype="130" unbalanced="0"/>
    <cacheHierarchy uniqueName="[Combinar1].[SAF]" caption="SAF" attribute="1" defaultMemberUniqueName="[Combinar1].[SAF].[All]" allUniqueName="[Combinar1].[SAF].[All]" dimensionUniqueName="[Combinar1]" displayFolder="" count="2" memberValueDatatype="20" unbalanced="0">
      <fieldsUsage count="2">
        <fieldUsage x="-1"/>
        <fieldUsage x="5"/>
      </fieldsUsage>
    </cacheHierarchy>
    <cacheHierarchy uniqueName="[Combinar1].[Beneficiario]" caption="Beneficiario" attribute="1" defaultMemberUniqueName="[Combinar1].[Beneficiario].[All]" allUniqueName="[Combinar1].[Beneficiario].[All]" dimensionUniqueName="[Combinar1]" displayFolder="" count="0" memberValueDatatype="20" unbalanced="0"/>
    <cacheHierarchy uniqueName="[Combinar1].[Descripción Beneficiario]" caption="Descripción Beneficiario" attribute="1" defaultMemberUniqueName="[Combinar1].[Descripción Beneficiario].[All]" allUniqueName="[Combinar1].[Descripción Beneficiario].[All]" dimensionUniqueName="[Combinar1]" displayFolder="" count="0" memberValueDatatype="130" unbalanced="0"/>
    <cacheHierarchy uniqueName="[Combinar1].[Estado]" caption="Estado" attribute="1" defaultMemberUniqueName="[Combinar1].[Estado].[All]" allUniqueName="[Combinar1].[Estado].[All]" dimensionUniqueName="[Combinar1]" displayFolder="" count="0" memberValueDatatype="130" unbalanced="0"/>
    <cacheHierarchy uniqueName="[Combinar1].[SIGADE]" caption="SIGADE" attribute="1" defaultMemberUniqueName="[Combinar1].[SIGADE].[All]" allUniqueName="[Combinar1].[SIGADE].[All]" dimensionUniqueName="[Combinar1]" displayFolder="" count="0" memberValueDatatype="130" unbalanced="0"/>
    <cacheHierarchy uniqueName="[Combinar1].[FFin]" caption="FFin" attribute="1" defaultMemberUniqueName="[Combinar1].[FFin].[All]" allUniqueName="[Combinar1].[FFin].[All]" dimensionUniqueName="[Combinar1]" displayFolder="" count="2" memberValueDatatype="130" unbalanced="0"/>
    <cacheHierarchy uniqueName="[Combinar1].[CGto]" caption="CGto" attribute="1" defaultMemberUniqueName="[Combinar1].[CGto].[All]" allUniqueName="[Combinar1].[CGto].[All]" dimensionUniqueName="[Combinar1]" displayFolder="" count="2" memberValueDatatype="130" unbalanced="0"/>
    <cacheHierarchy uniqueName="[Combinar1].[Pagador]" caption="Pagador" attribute="1" defaultMemberUniqueName="[Combinar1].[Pagador].[All]" allUniqueName="[Combinar1].[Pagador].[All]" dimensionUniqueName="[Combinar1]" displayFolder="" count="0" memberValueDatatype="130" unbalanced="0"/>
    <cacheHierarchy uniqueName="[Combinar1].[F. Registro]" caption="F. Registro" attribute="1" time="1" defaultMemberUniqueName="[Combinar1].[F. Registro].[All]" allUniqueName="[Combinar1].[F. Registro].[All]" dimensionUniqueName="[Combinar1]" displayFolder="" count="0" memberValueDatatype="7" unbalanced="0"/>
    <cacheHierarchy uniqueName="[Combinar1].[MOperac]" caption="MOperac" attribute="1" defaultMemberUniqueName="[Combinar1].[MOperac].[All]" allUniqueName="[Combinar1].[MOperac].[All]" dimensionUniqueName="[Combinar1]" displayFolder="" count="0" memberValueDatatype="130" unbalanced="0"/>
    <cacheHierarchy uniqueName="[Combinar1].[Importe MCL]" caption="Importe MCL" attribute="1" defaultMemberUniqueName="[Combinar1].[Importe MCL].[All]" allUniqueName="[Combinar1].[Importe MCL].[All]" dimensionUniqueName="[Combinar1]" displayFolder="" count="0" memberValueDatatype="5" unbalanced="0"/>
    <cacheHierarchy uniqueName="[Combinar1].[Imp. Vigente MO]" caption="Imp. Vigente MO" attribute="1" defaultMemberUniqueName="[Combinar1].[Imp. Vigente MO].[All]" allUniqueName="[Combinar1].[Imp. Vigente MO].[All]" dimensionUniqueName="[Combinar1]" displayFolder="" count="0" memberValueDatatype="5" unbalanced="0"/>
    <cacheHierarchy uniqueName="[Combinar1].[Imp. Vigente MCL]" caption="Imp. Vigente MCL" attribute="1" defaultMemberUniqueName="[Combinar1].[Imp. Vigente MCL].[All]" allUniqueName="[Combinar1].[Imp. Vigente MCL].[All]" dimensionUniqueName="[Combinar1]" displayFolder="" count="0" memberValueDatatype="5" unbalanced="0"/>
    <cacheHierarchy uniqueName="[Combinar1].[Saldo de Dev. MO]" caption="Saldo de Dev. MO" attribute="1" defaultMemberUniqueName="[Combinar1].[Saldo de Dev. MO].[All]" allUniqueName="[Combinar1].[Saldo de Dev. MO].[All]" dimensionUniqueName="[Combinar1]" displayFolder="" count="0" memberValueDatatype="5" unbalanced="0"/>
    <cacheHierarchy uniqueName="[Combinar1].[Saldo de Dev. MCL]" caption="Saldo de Dev. MCL" attribute="1" defaultMemberUniqueName="[Combinar1].[Saldo de Dev. MCL].[All]" allUniqueName="[Combinar1].[Saldo de Dev. MCL].[All]" dimensionUniqueName="[Combinar1]" displayFolder="" count="0" memberValueDatatype="5" unbalanced="0"/>
    <cacheHierarchy uniqueName="[Combinar1].[Cta. Beneficiario]" caption="Cta. Beneficiario" attribute="1" defaultMemberUniqueName="[Combinar1].[Cta. Beneficiario].[All]" allUniqueName="[Combinar1].[Cta. Beneficiario].[All]" dimensionUniqueName="[Combinar1]" displayFolder="" count="0" memberValueDatatype="130" unbalanced="0"/>
    <cacheHierarchy uniqueName="[Combinar1].[MPago]" caption="MPago" attribute="1" defaultMemberUniqueName="[Combinar1].[MPago].[All]" allUniqueName="[Combinar1].[MPago].[All]" dimensionUniqueName="[Combinar1]" displayFolder="" count="2" memberValueDatatype="130" unbalanced="0">
      <fieldsUsage count="2">
        <fieldUsage x="-1"/>
        <fieldUsage x="4"/>
      </fieldsUsage>
    </cacheHierarchy>
    <cacheHierarchy uniqueName="[Combinar1].[Cta. Financiadora]" caption="Cta. Financiadora" attribute="1" defaultMemberUniqueName="[Combinar1].[Cta. Financiadora].[All]" allUniqueName="[Combinar1].[Cta. Financiadora].[All]" dimensionUniqueName="[Combinar1]" displayFolder="" count="0" memberValueDatatype="130" unbalanced="0"/>
    <cacheHierarchy uniqueName="[Combinar1].[F. Venc. OP]" caption="F. Venc. OP" attribute="1" time="1" defaultMemberUniqueName="[Combinar1].[F. Venc. OP].[All]" allUniqueName="[Combinar1].[F. Venc. OP].[All]" dimensionUniqueName="[Combinar1]" displayFolder="" count="0" memberValueDatatype="7" unbalanced="0"/>
    <cacheHierarchy uniqueName="[Combinar1].[F. Cpte.]" caption="F. Cpte." attribute="1" time="1" defaultMemberUniqueName="[Combinar1].[F. Cpte.].[All]" allUniqueName="[Combinar1].[F. Cpte.].[All]" dimensionUniqueName="[Combinar1]" displayFolder="" count="0" memberValueDatatype="7" unbalanced="0"/>
    <cacheHierarchy uniqueName="[Combinar1].[F.Acept.TGP]" caption="F.Acept.TGP" attribute="1" time="1" defaultMemberUniqueName="[Combinar1].[F.Acept.TGP].[All]" allUniqueName="[Combinar1].[F.Acept.TGP].[All]" dimensionUniqueName="[Combinar1]" displayFolder="" count="0" memberValueDatatype="7" unbalanced="0"/>
    <cacheHierarchy uniqueName="[Combinar1].[Incluye Sueldos]" caption="Incluye Sueldos" attribute="1" defaultMemberUniqueName="[Combinar1].[Incluye Sueldos].[All]" allUniqueName="[Combinar1].[Incluye Sueldos].[All]" dimensionUniqueName="[Combinar1]" displayFolder="" count="0" memberValueDatatype="130" unbalanced="0"/>
    <cacheHierarchy uniqueName="[Combinar1].[Observaciones]" caption="Observaciones" attribute="1" defaultMemberUniqueName="[Combinar1].[Observaciones].[All]" allUniqueName="[Combinar1].[Observaciones].[All]" dimensionUniqueName="[Combinar1]" displayFolder="" count="0" memberValueDatatype="130" unbalanced="0"/>
    <cacheHierarchy uniqueName="[Combinar1].[Sistema Externo]" caption="Sistema Externo" attribute="1" defaultMemberUniqueName="[Combinar1].[Sistema Externo].[All]" allUniqueName="[Combinar1].[Sistema Externo].[All]" dimensionUniqueName="[Combinar1]" displayFolder="" count="0" memberValueDatatype="130" unbalanced="0"/>
    <cacheHierarchy uniqueName="[Combinar1].[Saf Caracter Agrupación.Descripción Caracter]" caption="Saf Caracter Agrupación.Descripción Caracter" attribute="1" defaultMemberUniqueName="[Combinar1].[Saf Caracter Agrupación.Descripción Caracter].[All]" allUniqueName="[Combinar1].[Saf Caracter Agrupación.Descripción Caracter].[All]" dimensionUniqueName="[Combinar1]" displayFolder="" count="2" memberValueDatatype="130" unbalanced="0">
      <fieldsUsage count="2">
        <fieldUsage x="-1"/>
        <fieldUsage x="3"/>
      </fieldsUsage>
    </cacheHierarchy>
    <cacheHierarchy uniqueName="[Tabla ClaseGastos].[Código Clase Gasto]" caption="Código Clase Gasto" attribute="1" defaultMemberUniqueName="[Tabla ClaseGastos].[Código Clase Gasto].[All]" allUniqueName="[Tabla ClaseGastos].[Código Clase Gasto].[All]" dimensionUniqueName="[Tabla ClaseGastos]" displayFolder="" count="2" memberValueDatatype="130" unbalanced="0">
      <fieldsUsage count="2">
        <fieldUsage x="-1"/>
        <fieldUsage x="0"/>
      </fieldsUsage>
    </cacheHierarchy>
    <cacheHierarchy uniqueName="[Tabla ClaseGastos].[Es Presupuestaria]" caption="Es Presupuestaria" attribute="1" defaultMemberUniqueName="[Tabla ClaseGastos].[Es Presupuestaria].[All]" allUniqueName="[Tabla ClaseGastos].[Es Presupuestaria].[All]" dimensionUniqueName="[Tabla ClaseGastos]" displayFolder="" count="0" memberValueDatatype="130" unbalanced="0"/>
    <cacheHierarchy uniqueName="[Tabla ClaseGastos].[Es Bajo de la Linea]" caption="Es Bajo de la Linea" attribute="1" defaultMemberUniqueName="[Tabla ClaseGastos].[Es Bajo de la Linea].[All]" allUniqueName="[Tabla ClaseGastos].[Es Bajo de la Linea].[All]" dimensionUniqueName="[Tabla ClaseGastos]" displayFolder="" count="0" memberValueDatatype="130" unbalanced="0"/>
    <cacheHierarchy uniqueName="[Tabla ClaseGastos].[Es PFT]" caption="Es PFT" attribute="1" defaultMemberUniqueName="[Tabla ClaseGastos].[Es PFT].[All]" allUniqueName="[Tabla ClaseGastos].[Es PFT].[All]" dimensionUniqueName="[Tabla ClaseGastos]" displayFolder="" count="0" memberValueDatatype="130" unbalanced="0"/>
    <cacheHierarchy uniqueName="[Tabla ClaseGastos].[Orden PFT]" caption="Orden PFT" attribute="1" defaultMemberUniqueName="[Tabla ClaseGastos].[Orden PFT].[All]" allUniqueName="[Tabla ClaseGastos].[Orden PFT].[All]" dimensionUniqueName="[Tabla ClaseGastos]" displayFolder="" count="0" memberValueDatatype="20" unbalanced="0"/>
    <cacheHierarchy uniqueName="[Tabla ClaseGastos].[Fija LFM]" caption="Fija LFM" attribute="1" defaultMemberUniqueName="[Tabla ClaseGastos].[Fija LFM].[All]" allUniqueName="[Tabla ClaseGastos].[Fija LFM].[All]" dimensionUniqueName="[Tabla ClaseGastos]" displayFolder="" count="0" memberValueDatatype="130" unbalanced="0"/>
    <cacheHierarchy uniqueName="[Tabla ClaseGastos].[Descripcion Corta]" caption="Descripcion Corta" attribute="1" defaultMemberUniqueName="[Tabla ClaseGastos].[Descripcion Corta].[All]" allUniqueName="[Tabla ClaseGastos].[Descripcion Corta].[All]" dimensionUniqueName="[Tabla ClaseGastos]" displayFolder="" count="0" memberValueDatatype="130" unbalanced="0"/>
    <cacheHierarchy uniqueName="[Tabla ClaseGastos].[Descripcion Larga]" caption="Descripcion Larga" attribute="1" defaultMemberUniqueName="[Tabla ClaseGastos].[Descripcion Larga].[All]" allUniqueName="[Tabla ClaseGastos].[Descripcion Larga].[All]" dimensionUniqueName="[Tabla ClaseGastos]" displayFolder="" count="2" memberValueDatatype="130" unbalanced="0">
      <fieldsUsage count="2">
        <fieldUsage x="-1"/>
        <fieldUsage x="1"/>
      </fieldsUsage>
    </cacheHierarchy>
    <cacheHierarchy uniqueName="[Tabla ClaseGastos].[Estado]" caption="Estado" attribute="1" defaultMemberUniqueName="[Tabla ClaseGastos].[Estado].[All]" allUniqueName="[Tabla ClaseGastos].[Estado].[All]" dimensionUniqueName="[Tabla ClaseGastos]" displayFolder="" count="2" memberValueDatatype="130" unbalanced="0"/>
    <cacheHierarchy uniqueName="[Tabla ClaseGastos].[Fecha Baja]" caption="Fecha Baja" attribute="1" defaultMemberUniqueName="[Tabla ClaseGastos].[Fecha Baja].[All]" allUniqueName="[Tabla ClaseGastos].[Fecha Baja].[All]" dimensionUniqueName="[Tabla ClaseGastos]" displayFolder="" count="0" memberValueDatatype="130" unbalanced="0"/>
    <cacheHierarchy uniqueName="[Tabla ClaseGastos].[Observacion]" caption="Observacion" attribute="1" defaultMemberUniqueName="[Tabla ClaseGastos].[Observacion].[All]" allUniqueName="[Tabla ClaseGastos].[Observacion].[All]" dimensionUniqueName="[Tabla ClaseGastos]" displayFolder="" count="0" memberValueDatatype="130" unbalanced="0"/>
    <cacheHierarchy uniqueName="[Measures].[__XL_Count Combinar1]" caption="__XL_Count Combinar1" measure="1" displayFolder="" measureGroup="Combinar1" count="0" hidden="1"/>
    <cacheHierarchy uniqueName="[Measures].[__XL_Count Tabla ClaseGastos]" caption="__XL_Count Tabla ClaseGastos" measure="1" displayFolder="" measureGroup="Tabla ClaseGastos" count="0" hidden="1"/>
    <cacheHierarchy uniqueName="[Measures].[__No measures defined]" caption="__No measures defined" measure="1" displayFolder="" count="0" hidden="1"/>
    <cacheHierarchy uniqueName="[Measures].[Suma de Saldo de Dev. MCL]" caption="Suma de Saldo de Dev. MCL" measure="1" displayFolder="" measureGroup="Combinar1" count="0" oneField="1" hidden="1">
      <fieldsUsage count="1">
        <fieldUsage x="2"/>
      </fieldsUsage>
    </cacheHierarchy>
  </cacheHierarchies>
  <kpis count="0"/>
  <dimensions count="3">
    <dimension name="Combinar1" uniqueName="[Combinar1]" caption="Combinar1"/>
    <dimension measure="1" name="Measures" uniqueName="[Measures]" caption="Measures"/>
    <dimension name="Tabla ClaseGastos" uniqueName="[Tabla ClaseGastos]" caption="Tabla ClaseGastos"/>
  </dimensions>
  <measureGroups count="2">
    <measureGroup name="Combinar1" caption="Combinar1"/>
    <measureGroup name="Tabla ClaseGastos" caption="Tabla ClaseGasto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15E18C-5F70-47A2-9E8F-D3C548367333}" name="TablaDinámica2" cacheId="59" applyNumberFormats="0" applyBorderFormats="0" applyFontFormats="0" applyPatternFormats="0" applyAlignmentFormats="0" applyWidthHeightFormats="1" dataCaption="Valores" tag="2888422e-f874-499c-8a87-cb19f7fafcb4" updatedVersion="8" minRefreshableVersion="3" itemPrintTitles="1" createdVersion="5" indent="0" compact="0" compactData="0" multipleFieldFilters="0">
  <location ref="B7:G15" firstHeaderRow="1" firstDataRow="2" firstDataCol="2"/>
  <pivotFields count="6">
    <pivotField name="Cl. Gasto" axis="axisRow" compact="0" allDrilled="1" outline="0" subtotalTop="0" showAll="0" defaultSubtotal="0" defaultAttributeDrillState="1">
      <items count="7">
        <item x="1"/>
        <item x="0"/>
        <item x="2"/>
        <item x="3"/>
        <item x="5"/>
        <item x="6"/>
        <item x="4"/>
      </items>
    </pivotField>
    <pivotField name="Descripcion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defaultSubtotal="0"/>
    <pivotField name=" " axis="axisCol" compact="0" allDrilled="1" outline="0" subtotalTop="0" showAll="0" dataSourceSort="1" defaultSubtotal="0" defaultAttributeDrillState="1">
      <items count="3">
        <item x="0"/>
        <item x="1"/>
        <item x="2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</pivotFields>
  <rowFields count="2">
    <field x="0"/>
    <field x="1"/>
  </rowFields>
  <rowItems count="7">
    <i>
      <x/>
      <x v="1"/>
    </i>
    <i>
      <x v="1"/>
      <x/>
    </i>
    <i>
      <x v="2"/>
      <x v="2"/>
    </i>
    <i>
      <x v="3"/>
      <x v="3"/>
    </i>
    <i>
      <x v="4"/>
      <x v="5"/>
    </i>
    <i>
      <x v="6"/>
      <x v="4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aldo al 31/03/2026" fld="2" baseField="1" baseItem="1" numFmtId="164"/>
  </dataFields>
  <formats count="46">
    <format dxfId="90">
      <pivotArea type="all" dataOnly="0" outline="0" fieldPosition="0"/>
    </format>
    <format dxfId="89">
      <pivotArea outline="0" collapsedLevelsAreSubtotals="1" fieldPosition="0"/>
    </format>
    <format dxfId="88">
      <pivotArea type="origin" dataOnly="0" labelOnly="1" outline="0" fieldPosition="0"/>
    </format>
    <format dxfId="87">
      <pivotArea field="3" type="button" dataOnly="0" labelOnly="1" outline="0" axis="axisCol" fieldPosition="0"/>
    </format>
    <format dxfId="86">
      <pivotArea type="topRight" dataOnly="0" labelOnly="1" outline="0" fieldPosition="0"/>
    </format>
    <format dxfId="85">
      <pivotArea field="0" type="button" dataOnly="0" labelOnly="1" outline="0" axis="axisRow" fieldPosition="0"/>
    </format>
    <format dxfId="84">
      <pivotArea dataOnly="0" labelOnly="1" fieldPosition="0">
        <references count="1">
          <reference field="0" count="0"/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81">
      <pivotArea dataOnly="0" labelOnly="1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80">
      <pivotArea dataOnly="0" labelOnly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79">
      <pivotArea dataOnly="0" labelOnly="1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78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77">
      <pivotArea dataOnly="0" labelOnly="1" fieldPosition="0">
        <references count="2">
          <reference field="0" count="1" selected="0">
            <x v="6"/>
          </reference>
          <reference field="1" count="1">
            <x v="4"/>
          </reference>
        </references>
      </pivotArea>
    </format>
    <format dxfId="76">
      <pivotArea dataOnly="0" labelOnly="1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75">
      <pivotArea dataOnly="0" labelOnly="1" fieldPosition="0">
        <references count="1">
          <reference field="3" count="0"/>
        </references>
      </pivotArea>
    </format>
    <format dxfId="74">
      <pivotArea dataOnly="0" labelOnly="1" grandCol="1" outline="0" fieldPosition="0"/>
    </format>
    <format dxfId="73">
      <pivotArea field="3" type="button" dataOnly="0" labelOnly="1" outline="0" axis="axisCol" fieldPosition="0"/>
    </format>
    <format dxfId="72">
      <pivotArea field="3" type="button" dataOnly="0" labelOnly="1" outline="0" axis="axisCol" fieldPosition="0"/>
    </format>
    <format dxfId="71">
      <pivotArea field="3" type="button" dataOnly="0" labelOnly="1" outline="0" axis="axisCol" fieldPosition="0"/>
    </format>
    <format dxfId="70">
      <pivotArea type="topRight" dataOnly="0" labelOnly="1" outline="0" fieldPosition="0"/>
    </format>
    <format dxfId="69">
      <pivotArea dataOnly="0" labelOnly="1" outline="0" fieldPosition="0">
        <references count="1">
          <reference field="3" count="0"/>
        </references>
      </pivotArea>
    </format>
    <format dxfId="68">
      <pivotArea dataOnly="0" labelOnly="1" grandCol="1" outline="0" fieldPosition="0"/>
    </format>
    <format dxfId="67">
      <pivotArea field="3" type="button" dataOnly="0" labelOnly="1" outline="0" axis="axisCol" fieldPosition="0"/>
    </format>
    <format dxfId="66">
      <pivotArea field="0" type="button" dataOnly="0" labelOnly="1" outline="0" axis="axisRow" fieldPosition="0"/>
    </format>
    <format dxfId="65">
      <pivotArea field="1" type="button" dataOnly="0" labelOnly="1" outline="0" axis="axisRow" fieldPosition="1"/>
    </format>
    <format dxfId="64">
      <pivotArea field="0" type="button" dataOnly="0" labelOnly="1" outline="0" axis="axisRow" fieldPosition="0"/>
    </format>
    <format dxfId="63">
      <pivotArea field="1" type="button" dataOnly="0" labelOnly="1" outline="0" axis="axisRow" fieldPosition="1"/>
    </format>
    <format dxfId="62">
      <pivotArea type="origin" dataOnly="0" labelOnly="1" outline="0" fieldPosition="0"/>
    </format>
    <format dxfId="61">
      <pivotArea type="origin" dataOnly="0" labelOnly="1" outline="0" fieldPosition="0"/>
    </format>
    <format dxfId="60">
      <pivotArea type="origin" dataOnly="0" labelOnly="1" outline="0" fieldPosition="0"/>
    </format>
    <format dxfId="59">
      <pivotArea type="origin" dataOnly="0" labelOnly="1" outline="0" fieldPosition="0"/>
    </format>
    <format dxfId="58">
      <pivotArea outline="0" collapsedLevelsAreSubtotals="1" fieldPosition="0"/>
    </format>
    <format dxfId="57">
      <pivotArea field="3" type="button" dataOnly="0" labelOnly="1" outline="0" axis="axisCol" fieldPosition="0"/>
    </format>
    <format dxfId="56">
      <pivotArea type="topRight" dataOnly="0" labelOnly="1" outline="0" fieldPosition="0"/>
    </format>
    <format dxfId="55">
      <pivotArea dataOnly="0" labelOnly="1" outline="0" fieldPosition="0">
        <references count="1">
          <reference field="3" count="0"/>
        </references>
      </pivotArea>
    </format>
    <format dxfId="54">
      <pivotArea dataOnly="0" labelOnly="1" grandCol="1" outline="0" fieldPosition="0"/>
    </format>
    <format dxfId="53">
      <pivotArea outline="0" collapsedLevelsAreSubtotals="1" fieldPosition="0"/>
    </format>
    <format dxfId="52">
      <pivotArea field="3" type="button" dataOnly="0" labelOnly="1" outline="0" axis="axisCol" fieldPosition="0"/>
    </format>
    <format dxfId="51">
      <pivotArea type="topRight" dataOnly="0" labelOnly="1" outline="0" fieldPosition="0"/>
    </format>
    <format dxfId="50">
      <pivotArea dataOnly="0" labelOnly="1" outline="0" fieldPosition="0">
        <references count="1">
          <reference field="3" count="0"/>
        </references>
      </pivotArea>
    </format>
    <format dxfId="49">
      <pivotArea dataOnly="0" labelOnly="1" grandCol="1" outline="0" fieldPosition="0"/>
    </format>
    <format dxfId="48">
      <pivotArea outline="0" collapsedLevelsAreSubtotals="1" fieldPosition="0"/>
    </format>
    <format dxfId="47">
      <pivotArea outline="0" fieldPosition="0">
        <references count="1">
          <reference field="4294967294" count="1">
            <x v="0"/>
          </reference>
        </references>
      </pivotArea>
    </format>
    <format dxfId="46">
      <pivotArea outline="0" collapsedLevelsAreSubtotals="1" fieldPosition="0"/>
    </format>
    <format dxfId="0">
      <pivotArea type="origin" dataOnly="0" labelOnly="1" outline="0" fieldPosition="0"/>
    </format>
  </formats>
  <pivotHierarchies count="46"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8" level="1">
        <member name="[Combinar1].[SAF].&amp;[101]"/>
        <member name="[Combinar1].[SAF].&amp;[102]"/>
        <member name="[Combinar1].[SAF].&amp;[103]"/>
        <member name="[Combinar1].[SAF].&amp;[104]"/>
        <member name="[Combinar1].[SAF].&amp;[105]"/>
        <member name="[Combinar1].[SAF].&amp;[106]"/>
        <member name="[Combinar1].[SAF].&amp;[107]"/>
        <member name="[Combinar1].[SAF].&amp;[108]"/>
        <member name="[Combinar1].[SAF].&amp;[109]"/>
        <member name="[Combinar1].[SAF].&amp;[110]"/>
        <member name="[Combinar1].[SAF].&amp;[111]"/>
        <member name="[Combinar1].[SAF].&amp;[112]"/>
        <member name="[Combinar1].[SAF].&amp;[113]"/>
        <member name="[Combinar1].[SAF].&amp;[114]"/>
        <member name="[Combinar1].[SAF].&amp;[115]"/>
        <member name="[Combinar1].[SAF].&amp;[116]"/>
        <member name="[Combinar1].[SAF].&amp;[117]"/>
        <member name="[Combinar1].[SAF].&amp;[118]"/>
        <member name="[Combinar1].[SAF].&amp;[119]"/>
        <member name="[Combinar1].[SAF].&amp;[120]"/>
        <member name="[Combinar1].[SAF].&amp;[121]"/>
        <member name="[Combinar1].[SAF].&amp;[122]"/>
        <member name="[Combinar1].[SAF].&amp;[123]"/>
        <member name="[Combinar1].[SAF].&amp;[124]"/>
        <member name="[Combinar1].[SAF].&amp;[125]"/>
        <member name="[Combinar1].[SAF].&amp;[126]"/>
        <member name="[Combinar1].[SAF].&amp;[127]"/>
        <member name="[Combinar1].[SAF].&amp;[128]"/>
        <member name="[Combinar1].[SAF].&amp;[129]"/>
        <member name="[Combinar1].[SAF].&amp;[130]"/>
        <member name="[Combinar1].[SAF].&amp;[131]"/>
        <member name="[Combinar1].[SAF].&amp;[132]"/>
        <member name="[Combinar1].[SAF].&amp;[133]"/>
        <member name="[Combinar1].[SAF].&amp;[134]"/>
        <member name="[Combinar1].[SAF].&amp;[135]"/>
        <member name="[Combinar1].[SAF].&amp;[136]"/>
        <member name="[Combinar1].[SAF].&amp;[137]"/>
        <member name="[Combinar1].[SAF].&amp;[138]"/>
        <member name="[Combinar1].[SAF].&amp;[701]"/>
        <member name="[Combinar1].[SAF].&amp;[702]"/>
        <member name="[Combinar1].[SAF].&amp;[703]"/>
        <member name="[Combinar1].[SAF].&amp;[704]"/>
        <member name="[Combinar1].[SAF].&amp;[705]"/>
        <member name="[Combinar1].[SAF].&amp;[707]"/>
        <member name="[Combinar1].[SAF].&amp;[708]"/>
        <member name="[Combinar1].[SAF].&amp;[709]"/>
        <member name="[Combinar1].[SAF].&amp;[901]"/>
        <member name="[Combinar1].[SAF].&amp;[902]"/>
      </members>
    </pivotHierarchy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ombinar1].[MPago].&amp;[Red CUT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l. Gasto"/>
    <pivotHierarchy dragToData="1"/>
    <pivotHierarchy dragToData="1"/>
    <pivotHierarchy dragToData="1"/>
    <pivotHierarchy dragToData="1"/>
    <pivotHierarchy dragToData="1"/>
    <pivotHierarchy dragToData="1"/>
    <pivotHierarchy dragToData="1" caption="Descripcion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Saldo al 31/03/2026"/>
  </pivotHierarchies>
  <pivotTableStyleInfo name="PivotStyleMedium2" showRowHeaders="1" showColHeaders="1" showRowStripes="0" showColStripes="0" showLastColumn="1"/>
  <rowHierarchiesUsage count="2">
    <rowHierarchyUsage hierarchyUsage="31"/>
    <rowHierarchyUsage hierarchyUsage="38"/>
  </rowHierarchiesUsage>
  <colHierarchiesUsage count="1">
    <colHierarchyUsage hierarchyUsage="3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B868-B386-49FF-B6E2-6A51AA575EAD}">
  <sheetPr>
    <pageSetUpPr fitToPage="1"/>
  </sheetPr>
  <dimension ref="B7:G15"/>
  <sheetViews>
    <sheetView showGridLines="0" tabSelected="1" view="pageBreakPreview" zoomScale="60" zoomScaleNormal="100" workbookViewId="0">
      <selection activeCell="E30" sqref="E30"/>
    </sheetView>
  </sheetViews>
  <sheetFormatPr baseColWidth="10" defaultRowHeight="14.4" x14ac:dyDescent="0.3"/>
  <cols>
    <col min="1" max="1" width="3.6640625" customWidth="1"/>
    <col min="2" max="2" width="13.88671875" customWidth="1"/>
    <col min="3" max="3" width="33.21875" bestFit="1" customWidth="1"/>
    <col min="4" max="4" width="19" bestFit="1" customWidth="1"/>
    <col min="5" max="5" width="17.33203125" bestFit="1" customWidth="1"/>
    <col min="6" max="6" width="17" bestFit="1" customWidth="1"/>
    <col min="7" max="7" width="18.21875" bestFit="1" customWidth="1"/>
  </cols>
  <sheetData>
    <row r="7" spans="2:7" ht="27.6" x14ac:dyDescent="0.3">
      <c r="B7" s="4" t="s">
        <v>0</v>
      </c>
      <c r="C7" s="3"/>
      <c r="D7" s="3" t="s">
        <v>19</v>
      </c>
      <c r="E7" s="3"/>
      <c r="F7" s="3"/>
      <c r="G7" s="3"/>
    </row>
    <row r="8" spans="2:7" ht="57.6" x14ac:dyDescent="0.3"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</row>
    <row r="9" spans="2:7" x14ac:dyDescent="0.3">
      <c r="B9" s="1" t="s">
        <v>7</v>
      </c>
      <c r="C9" s="1" t="s">
        <v>8</v>
      </c>
      <c r="D9" s="2">
        <v>2214636528.1899991</v>
      </c>
      <c r="E9" s="2">
        <v>56191669.520000003</v>
      </c>
      <c r="F9" s="2"/>
      <c r="G9" s="2">
        <v>2270828197.7099996</v>
      </c>
    </row>
    <row r="10" spans="2:7" x14ac:dyDescent="0.3">
      <c r="B10" s="1" t="s">
        <v>9</v>
      </c>
      <c r="C10" s="1" t="s">
        <v>10</v>
      </c>
      <c r="D10" s="2">
        <v>48407130.670000002</v>
      </c>
      <c r="E10" s="2"/>
      <c r="F10" s="2"/>
      <c r="G10" s="2">
        <v>48407130.670000002</v>
      </c>
    </row>
    <row r="11" spans="2:7" x14ac:dyDescent="0.3">
      <c r="B11" s="1" t="s">
        <v>11</v>
      </c>
      <c r="C11" s="1" t="s">
        <v>12</v>
      </c>
      <c r="D11" s="2">
        <v>7973862.8399999999</v>
      </c>
      <c r="E11" s="2">
        <v>4120377.3599999985</v>
      </c>
      <c r="F11" s="2"/>
      <c r="G11" s="2">
        <v>12094240.199999996</v>
      </c>
    </row>
    <row r="12" spans="2:7" x14ac:dyDescent="0.3">
      <c r="B12" s="1" t="s">
        <v>13</v>
      </c>
      <c r="C12" s="1" t="s">
        <v>14</v>
      </c>
      <c r="D12" s="2">
        <v>30737099.920000002</v>
      </c>
      <c r="E12" s="2">
        <v>2877747.04</v>
      </c>
      <c r="F12" s="2"/>
      <c r="G12" s="2">
        <v>33614846.960000001</v>
      </c>
    </row>
    <row r="13" spans="2:7" x14ac:dyDescent="0.3">
      <c r="B13" s="1" t="s">
        <v>15</v>
      </c>
      <c r="C13" s="1" t="s">
        <v>16</v>
      </c>
      <c r="D13" s="2">
        <v>1283199.48</v>
      </c>
      <c r="E13" s="2">
        <v>140516682.97999999</v>
      </c>
      <c r="F13" s="2"/>
      <c r="G13" s="2">
        <v>141799882.45999998</v>
      </c>
    </row>
    <row r="14" spans="2:7" x14ac:dyDescent="0.3">
      <c r="B14" s="1" t="s">
        <v>17</v>
      </c>
      <c r="C14" s="1" t="s">
        <v>18</v>
      </c>
      <c r="D14" s="2">
        <v>30403245851.439995</v>
      </c>
      <c r="E14" s="2">
        <v>7120256029.8099995</v>
      </c>
      <c r="F14" s="2">
        <v>484632252.72000003</v>
      </c>
      <c r="G14" s="2">
        <v>38008134133.970009</v>
      </c>
    </row>
    <row r="15" spans="2:7" x14ac:dyDescent="0.3">
      <c r="B15" s="1" t="s">
        <v>6</v>
      </c>
      <c r="C15" s="1"/>
      <c r="D15" s="2">
        <v>32706283672.539986</v>
      </c>
      <c r="E15" s="2">
        <v>7323962506.7099991</v>
      </c>
      <c r="F15" s="2">
        <v>484632252.72000003</v>
      </c>
      <c r="G15" s="2">
        <v>40514878431.969994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ulloa</dc:creator>
  <cp:lastModifiedBy>Ernesto Coloe</cp:lastModifiedBy>
  <cp:lastPrinted>2026-05-20T00:13:40Z</cp:lastPrinted>
  <dcterms:created xsi:type="dcterms:W3CDTF">2026-04-30T13:52:58Z</dcterms:created>
  <dcterms:modified xsi:type="dcterms:W3CDTF">2026-05-20T00:13:44Z</dcterms:modified>
</cp:coreProperties>
</file>