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NOVIEMBRE\"/>
    </mc:Choice>
  </mc:AlternateContent>
  <xr:revisionPtr revIDLastSave="0" documentId="8_{181BA6F6-B78C-4CA4-96C3-C3E8A4903418}" xr6:coauthVersionLast="47" xr6:coauthVersionMax="47" xr10:uidLastSave="{00000000-0000-0000-0000-000000000000}"/>
  <bookViews>
    <workbookView xWindow="-120" yWindow="-120" windowWidth="29040" windowHeight="15840" xr2:uid="{775F522C-C010-487E-A054-CE1E870BF9FB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3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<sst xmlns="http://schemas.openxmlformats.org/spreadsheetml/2006/main" count="34" uniqueCount="31">
  <si>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</si>
  <si>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</si>
  <si>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NOVIEMBRE</t>
  </si>
  <si>
    <t>COPARTICIPACIONES A MUNICIPIOS  Y  COMISIONES DE FOMENTO  MENSUAL  DE  NOVIEMBRE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</si>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</sst>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0" fontId="2" fillId="2" borderId="0" xfId="0" applyFont="1" applyFill="1" applyAlignment="1">
      <alignment horizontal="left"/>
    </xf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34C6DB-6DDD-4E0F-A287-3F6FC8AC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76675" cy="12287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4/BASE%20PARA%20PUBLICAR%20Din&#225;mica%20de%20Municipios%20%202024%20A%202018-AL%2009-12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635.509928587962" createdVersion="7" refreshedVersion="7" minRefreshableVersion="3" recordCount="8300" xr:uid="{C879D0FD-5281-43E0-A483-2A9525DDEA95}">
  <cacheSource type="worksheet">
    <worksheetSource ref="A1:I8301" sheet="Datos" r:id="rId2"/>
  </cacheSource>
  <cacheFields count="9">
    <cacheField name="Jurisdicción_" numFmtId="0">
      <sharedItems/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/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/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764188635.78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00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BAD43F-FE79-419C-BB65-EE54CE64020D}" name="Tabla dinámica1" cacheId="320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2E8B-0327-4949-8382-0C534810FD40}">
  <sheetPr>
    <pageSetUpPr fitToPage="1"/>
  </sheetPr>
  <dimension ref="A1:N38"/>
  <sheetViews>
    <sheetView tabSelected="1" workbookViewId="0">
      <selection activeCell="A9" sqref="A9:F9"/>
    </sheetView>
  </sheetViews>
  <sheetFormatPr baseColWidth="10" defaultRowHeight="16.5" x14ac:dyDescent="0.3"/>
  <cols>
    <col min="1" max="1" width="29.875" customWidth="1"/>
    <col min="2" max="2" width="21" customWidth="1"/>
    <col min="3" max="3" width="22.75" customWidth="1"/>
    <col min="4" max="6" width="21" customWidth="1"/>
    <col min="7" max="7" width="18" bestFit="1" customWidth="1"/>
    <col min="8" max="12" width="17" bestFit="1" customWidth="1"/>
    <col min="13" max="13" width="18" bestFit="1" customWidth="1"/>
    <col min="14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2024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1830210581.0471411</v>
      </c>
      <c r="C12" s="5">
        <v>2764188635.7800002</v>
      </c>
      <c r="D12" s="5">
        <v>502947014.02999997</v>
      </c>
      <c r="E12" s="5">
        <v>982964.15</v>
      </c>
      <c r="F12" s="5">
        <v>5098329195.0071402</v>
      </c>
    </row>
    <row r="13" spans="1:6" x14ac:dyDescent="0.3">
      <c r="A13" s="2" t="s">
        <v>11</v>
      </c>
      <c r="B13" s="5">
        <v>905285884.51440096</v>
      </c>
      <c r="C13" s="5">
        <v>1367263953.1199999</v>
      </c>
      <c r="D13" s="5">
        <v>248775106.63</v>
      </c>
      <c r="E13" s="5">
        <v>486208.29</v>
      </c>
      <c r="F13" s="5">
        <v>2521811152.5544009</v>
      </c>
    </row>
    <row r="14" spans="1:6" x14ac:dyDescent="0.3">
      <c r="A14" s="2" t="s">
        <v>12</v>
      </c>
      <c r="B14" s="5">
        <v>418750153.71780896</v>
      </c>
      <c r="C14" s="5">
        <v>632443298.12</v>
      </c>
      <c r="D14" s="5">
        <v>115073719.72</v>
      </c>
      <c r="E14" s="5">
        <v>224901.11</v>
      </c>
      <c r="F14" s="5">
        <v>1166492072.6678088</v>
      </c>
    </row>
    <row r="15" spans="1:6" x14ac:dyDescent="0.3">
      <c r="A15" s="2" t="s">
        <v>13</v>
      </c>
      <c r="B15" s="5">
        <v>470064469.07959795</v>
      </c>
      <c r="C15" s="5">
        <v>709943914.06999993</v>
      </c>
      <c r="D15" s="5">
        <v>129175037.87</v>
      </c>
      <c r="E15" s="5">
        <v>252460.85</v>
      </c>
      <c r="F15" s="5">
        <v>1309435881.8695979</v>
      </c>
    </row>
    <row r="16" spans="1:6" x14ac:dyDescent="0.3">
      <c r="A16" s="2" t="s">
        <v>14</v>
      </c>
      <c r="B16" s="5">
        <v>440923006.02722394</v>
      </c>
      <c r="C16" s="5">
        <v>665931218.58999991</v>
      </c>
      <c r="D16" s="5">
        <v>121166881.89</v>
      </c>
      <c r="E16" s="5">
        <v>236809.64</v>
      </c>
      <c r="F16" s="5">
        <v>1228257916.1472239</v>
      </c>
    </row>
    <row r="17" spans="1:14" x14ac:dyDescent="0.3">
      <c r="A17" s="2" t="s">
        <v>15</v>
      </c>
      <c r="B17" s="5">
        <v>346530006.17714298</v>
      </c>
      <c r="C17" s="5">
        <v>523368357.13999999</v>
      </c>
      <c r="D17" s="5">
        <v>95227420.099999994</v>
      </c>
      <c r="E17" s="5">
        <v>186113.32</v>
      </c>
      <c r="F17" s="5">
        <v>965311896.73714304</v>
      </c>
    </row>
    <row r="18" spans="1:14" x14ac:dyDescent="0.3">
      <c r="A18" s="2" t="s">
        <v>16</v>
      </c>
      <c r="B18" s="5">
        <v>266707737.84324899</v>
      </c>
      <c r="C18" s="5">
        <v>402811843.43000001</v>
      </c>
      <c r="D18" s="5">
        <v>73292036.310000002</v>
      </c>
      <c r="E18" s="5">
        <v>143242.60999999999</v>
      </c>
      <c r="F18" s="5">
        <v>742954860.19324911</v>
      </c>
    </row>
    <row r="19" spans="1:14" x14ac:dyDescent="0.3">
      <c r="A19" s="2" t="s">
        <v>17</v>
      </c>
      <c r="B19" s="5">
        <v>279377939.16862905</v>
      </c>
      <c r="C19" s="5">
        <v>421947797.99000001</v>
      </c>
      <c r="D19" s="5">
        <v>76773843.260000005</v>
      </c>
      <c r="E19" s="5">
        <v>150047.49</v>
      </c>
      <c r="F19" s="5">
        <v>778249627.90862906</v>
      </c>
    </row>
    <row r="20" spans="1:14" x14ac:dyDescent="0.3">
      <c r="A20" s="2" t="s">
        <v>18</v>
      </c>
      <c r="B20" s="5">
        <v>232498194.26872301</v>
      </c>
      <c r="C20" s="5">
        <v>351144766.13</v>
      </c>
      <c r="D20" s="5">
        <v>63891157.549999997</v>
      </c>
      <c r="E20" s="5">
        <v>124869.45</v>
      </c>
      <c r="F20" s="5">
        <v>647658987.39872301</v>
      </c>
    </row>
    <row r="21" spans="1:14" x14ac:dyDescent="0.3">
      <c r="A21" s="2" t="s">
        <v>19</v>
      </c>
      <c r="B21" s="5">
        <v>229330643.93737799</v>
      </c>
      <c r="C21" s="5">
        <v>346360777.48000002</v>
      </c>
      <c r="D21" s="5">
        <v>63020705.810000002</v>
      </c>
      <c r="E21" s="5">
        <v>123168.23</v>
      </c>
      <c r="F21" s="5">
        <v>638835295.45737791</v>
      </c>
    </row>
    <row r="22" spans="1:14" x14ac:dyDescent="0.3">
      <c r="A22" s="2" t="s">
        <v>20</v>
      </c>
      <c r="B22" s="5">
        <v>205890771.49742502</v>
      </c>
      <c r="C22" s="5">
        <v>310959261.56</v>
      </c>
      <c r="D22" s="5">
        <v>56579362.950000003</v>
      </c>
      <c r="E22" s="5">
        <v>110579.21</v>
      </c>
      <c r="F22" s="5">
        <v>573539975.21742511</v>
      </c>
    </row>
    <row r="23" spans="1:14" x14ac:dyDescent="0.3">
      <c r="A23" s="2" t="s">
        <v>21</v>
      </c>
      <c r="B23" s="5">
        <v>167880167.53128499</v>
      </c>
      <c r="C23" s="5">
        <v>253551397.88</v>
      </c>
      <c r="D23" s="5">
        <v>46133942.100000001</v>
      </c>
      <c r="E23" s="5">
        <v>90164.59</v>
      </c>
      <c r="F23" s="5">
        <v>467655672.10128498</v>
      </c>
    </row>
    <row r="24" spans="1:14" x14ac:dyDescent="0.3">
      <c r="A24" s="2" t="s">
        <v>22</v>
      </c>
      <c r="B24" s="5">
        <v>168513677.59155399</v>
      </c>
      <c r="C24" s="5">
        <v>254508195.61000001</v>
      </c>
      <c r="D24" s="5">
        <v>46308032.439999998</v>
      </c>
      <c r="E24" s="5">
        <v>90504.83</v>
      </c>
      <c r="F24" s="5">
        <v>469420410.47155398</v>
      </c>
    </row>
    <row r="25" spans="1:14" x14ac:dyDescent="0.3">
      <c r="A25" s="2" t="s">
        <v>23</v>
      </c>
      <c r="B25" s="5">
        <v>156476986.33644301</v>
      </c>
      <c r="C25" s="5">
        <v>236329038.78</v>
      </c>
      <c r="D25" s="5">
        <v>43000315.840000004</v>
      </c>
      <c r="E25" s="5">
        <v>84040.2</v>
      </c>
      <c r="F25" s="5">
        <v>435890381.15644306</v>
      </c>
    </row>
    <row r="26" spans="1:14" x14ac:dyDescent="0.3">
      <c r="A26" s="2" t="s">
        <v>24</v>
      </c>
      <c r="B26" s="5">
        <v>114031811.90842</v>
      </c>
      <c r="C26" s="5">
        <v>172223591.01999998</v>
      </c>
      <c r="D26" s="5">
        <v>31336262.559999999</v>
      </c>
      <c r="E26" s="5">
        <v>61243.87</v>
      </c>
      <c r="F26" s="5">
        <v>317652909.35841995</v>
      </c>
    </row>
    <row r="27" spans="1:14" x14ac:dyDescent="0.3">
      <c r="A27" s="2" t="s">
        <v>25</v>
      </c>
      <c r="B27" s="5">
        <v>38644114.036408998</v>
      </c>
      <c r="C27" s="5">
        <v>58364661.400000006</v>
      </c>
      <c r="D27" s="5">
        <v>10619511.199999999</v>
      </c>
      <c r="E27" s="5">
        <v>20754.87</v>
      </c>
      <c r="F27" s="5">
        <v>107649041.506409</v>
      </c>
    </row>
    <row r="28" spans="1:14" ht="15" customHeight="1" x14ac:dyDescent="0.3">
      <c r="A28" s="2" t="s">
        <v>26</v>
      </c>
      <c r="B28" s="5">
        <v>32309013.373718999</v>
      </c>
      <c r="C28" s="5">
        <v>48796684.120000005</v>
      </c>
      <c r="D28" s="5">
        <v>8878607.7200000007</v>
      </c>
      <c r="E28" s="5">
        <v>17352.43</v>
      </c>
      <c r="F28" s="5">
        <v>90001657.643719018</v>
      </c>
    </row>
    <row r="29" spans="1:14" x14ac:dyDescent="0.3">
      <c r="A29" s="2" t="s">
        <v>27</v>
      </c>
      <c r="B29" s="5">
        <v>14570731.526187001</v>
      </c>
      <c r="C29" s="5">
        <v>22006347.740000002</v>
      </c>
      <c r="D29" s="5">
        <v>4004077.99</v>
      </c>
      <c r="E29" s="5">
        <v>7825.61</v>
      </c>
      <c r="F29" s="5">
        <v>40588982.866187006</v>
      </c>
    </row>
    <row r="30" spans="1:14" x14ac:dyDescent="0.3">
      <c r="A30" s="2" t="s">
        <v>28</v>
      </c>
      <c r="B30" s="5">
        <v>10769671.124573</v>
      </c>
      <c r="C30" s="5">
        <v>16265561.379999999</v>
      </c>
      <c r="D30" s="5">
        <v>2959535.91</v>
      </c>
      <c r="E30" s="5">
        <v>5784.14</v>
      </c>
      <c r="F30" s="5">
        <v>30000552.554572999</v>
      </c>
    </row>
    <row r="31" spans="1:14" x14ac:dyDescent="0.3">
      <c r="A31" s="2" t="s">
        <v>29</v>
      </c>
      <c r="B31" s="5">
        <v>6335100.6626900006</v>
      </c>
      <c r="C31" s="5">
        <v>9567977.2799999993</v>
      </c>
      <c r="D31" s="5">
        <v>1740903.48</v>
      </c>
      <c r="E31" s="5">
        <v>3402.44</v>
      </c>
      <c r="F31" s="5">
        <v>17647383.862690002</v>
      </c>
    </row>
    <row r="32" spans="1:14" x14ac:dyDescent="0.3">
      <c r="A32" s="2" t="s">
        <v>9</v>
      </c>
      <c r="B32" s="5">
        <v>6335100661.3700008</v>
      </c>
      <c r="C32" s="5">
        <v>9567977278.6200027</v>
      </c>
      <c r="D32" s="5">
        <v>1740903475.3599999</v>
      </c>
      <c r="E32" s="5">
        <v>3402437.3300000005</v>
      </c>
      <c r="F32" s="5">
        <v>17647383852.679996</v>
      </c>
      <c r="H32" s="6"/>
      <c r="I32" s="6"/>
      <c r="J32" s="6"/>
      <c r="K32" s="6"/>
      <c r="L32" s="6"/>
      <c r="M32" s="6"/>
      <c r="N32" s="6"/>
    </row>
    <row r="33" spans="1:14" x14ac:dyDescent="0.3">
      <c r="A33" s="7" t="s">
        <v>30</v>
      </c>
      <c r="B33" s="7"/>
      <c r="C33" s="7"/>
      <c r="D33" s="7"/>
      <c r="E33" s="7"/>
      <c r="F33" s="7"/>
      <c r="G33" s="5"/>
      <c r="H33" s="5"/>
      <c r="I33" s="5"/>
      <c r="J33" s="5"/>
      <c r="K33" s="5"/>
      <c r="L33" s="5"/>
      <c r="M33" s="5"/>
      <c r="N33" s="5"/>
    </row>
    <row r="34" spans="1:14" x14ac:dyDescent="0.3">
      <c r="B34" s="5"/>
      <c r="C34" s="5"/>
      <c r="D34" s="5"/>
      <c r="E34" s="5"/>
      <c r="F34" s="5"/>
      <c r="G34" s="8"/>
      <c r="H34" s="8"/>
      <c r="I34" s="8"/>
      <c r="J34" s="8"/>
      <c r="K34" s="8"/>
      <c r="L34" s="8"/>
      <c r="M34" s="8"/>
      <c r="N34" s="5"/>
    </row>
    <row r="35" spans="1:14" x14ac:dyDescent="0.3">
      <c r="C35" s="5"/>
    </row>
    <row r="36" spans="1:14" x14ac:dyDescent="0.3">
      <c r="A36" s="6"/>
      <c r="B36" s="6"/>
      <c r="C36" s="5"/>
    </row>
    <row r="37" spans="1:14" x14ac:dyDescent="0.3">
      <c r="C37" s="5"/>
    </row>
    <row r="38" spans="1:14" x14ac:dyDescent="0.3">
      <c r="B38" s="8"/>
      <c r="C38" s="8"/>
    </row>
  </sheetData>
  <mergeCells count="3">
    <mergeCell ref="A1:B6"/>
    <mergeCell ref="A9:F9"/>
    <mergeCell ref="A33:F33"/>
  </mergeCells>
  <printOptions horizontalCentered="1" verticalCentered="1"/>
  <pageMargins left="0.70866141732283472" right="0.70866141732283472" top="0" bottom="0.74803149606299213" header="0.31496062992125984" footer="0.31496062992125984"/>
  <pageSetup paperSize="9" scale="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2024-12-09T15:26:49Z</dcterms:created>
  <dcterms:modified xsi:type="dcterms:W3CDTF">2024-12-09T15:28:21Z</dcterms:modified>
</cp:coreProperties>
</file>