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FEBRERO\"/>
    </mc:Choice>
  </mc:AlternateContent>
  <xr:revisionPtr revIDLastSave="0" documentId="8_{AA3E433E-349A-48E9-B8DA-638C2DF6CE71}" xr6:coauthVersionLast="47" xr6:coauthVersionMax="47" xr10:uidLastSave="{00000000-0000-0000-0000-000000000000}"/>
  <bookViews>
    <workbookView xWindow="-120" yWindow="-120" windowWidth="29040" windowHeight="15840" xr2:uid="{D52AB97B-CB5F-41D4-9202-A1009B72DCD1}"/>
  </bookViews>
  <sheets>
    <sheet name="Tabla (3)" sheetId="1" r:id="rId1"/>
  </sheets>
  <definedNames>
    <definedName name="_xlnm.Print_Area" localSheetId="0">'Tabla (3)'!$A$9:$F$33</definedName>
  </definedName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<sst xmlns="http://schemas.openxmlformats.org/spreadsheetml/2006/main" count="34" uniqueCount="31">
  <si>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</si>
  <si>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</si>
  <si>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FEBRERO</t>
  </si>
  <si>
    <t>COPARTICIPACIONES A MUNICIPIOS Y COMISIONES DE FOMENTO  MENSUAL  DE  FEBRERO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</si>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</sst>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7F78B-D264-4AED-BDC4-EA7228E4D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62375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57.470438194447" createdVersion="8" refreshedVersion="8" minRefreshableVersion="3" recordCount="7400" xr:uid="{A11CBF62-96BD-47BE-94A3-765275774E06}">
  <cacheSource type="worksheet">
    <worksheetSource ref="A1:I7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799105324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9E7621-5007-4BF0-ADDF-5113E740C451}" name="Tabla dinámica1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5542-9981-4CAB-B4AF-D4C384A2721E}">
  <dimension ref="A7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27.125" customWidth="1"/>
    <col min="2" max="2" width="22" customWidth="1"/>
    <col min="3" max="3" width="19.125" customWidth="1"/>
    <col min="4" max="4" width="22.375" customWidth="1"/>
    <col min="5" max="5" width="16.375" customWidth="1"/>
    <col min="6" max="6" width="19.5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4" width="17" bestFit="1" customWidth="1"/>
  </cols>
  <sheetData>
    <row r="7" spans="1:6" x14ac:dyDescent="0.3">
      <c r="A7" t="s">
        <v>0</v>
      </c>
      <c r="B7" s="1">
        <v>2024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1044927369.15</v>
      </c>
      <c r="C12" s="4">
        <v>1799105324.78</v>
      </c>
      <c r="D12" s="4">
        <v>461951594.47000003</v>
      </c>
      <c r="E12" s="4">
        <v>1465542.74</v>
      </c>
      <c r="F12" s="4">
        <v>3307449831.1399994</v>
      </c>
    </row>
    <row r="13" spans="1:6" x14ac:dyDescent="0.3">
      <c r="A13" s="1" t="s">
        <v>11</v>
      </c>
      <c r="B13" s="4">
        <v>570852938.59000003</v>
      </c>
      <c r="C13" s="4">
        <v>982866935.80999994</v>
      </c>
      <c r="D13" s="4">
        <v>252368186.5</v>
      </c>
      <c r="E13" s="4">
        <v>800638.79</v>
      </c>
      <c r="F13" s="4">
        <v>1806888699.6900001</v>
      </c>
    </row>
    <row r="14" spans="1:6" x14ac:dyDescent="0.3">
      <c r="A14" s="1" t="s">
        <v>12</v>
      </c>
      <c r="B14" s="4">
        <v>239141095.90000001</v>
      </c>
      <c r="C14" s="4">
        <v>411741554.19999999</v>
      </c>
      <c r="D14" s="4">
        <v>105721807.86</v>
      </c>
      <c r="E14" s="4">
        <v>335402.74</v>
      </c>
      <c r="F14" s="4">
        <v>756939860.70000005</v>
      </c>
    </row>
    <row r="15" spans="1:6" x14ac:dyDescent="0.3">
      <c r="A15" s="1" t="s">
        <v>13</v>
      </c>
      <c r="B15" s="4">
        <v>238439802.36000001</v>
      </c>
      <c r="C15" s="4">
        <v>410534100.94999999</v>
      </c>
      <c r="D15" s="4">
        <v>105411773.23</v>
      </c>
      <c r="E15" s="4">
        <v>334419.15000000002</v>
      </c>
      <c r="F15" s="4">
        <v>754720095.68999994</v>
      </c>
    </row>
    <row r="16" spans="1:6" x14ac:dyDescent="0.3">
      <c r="A16" s="1" t="s">
        <v>14</v>
      </c>
      <c r="B16" s="4">
        <v>225816518.71000001</v>
      </c>
      <c r="C16" s="4">
        <v>388799942.67000002</v>
      </c>
      <c r="D16" s="4">
        <v>99831149.939999998</v>
      </c>
      <c r="E16" s="4">
        <v>316714.61</v>
      </c>
      <c r="F16" s="4">
        <v>714764325.92999995</v>
      </c>
    </row>
    <row r="17" spans="1:6" x14ac:dyDescent="0.3">
      <c r="A17" s="1" t="s">
        <v>15</v>
      </c>
      <c r="B17" s="4">
        <v>199167364.33000001</v>
      </c>
      <c r="C17" s="4">
        <v>342916719.62</v>
      </c>
      <c r="D17" s="4">
        <v>88049834.109999999</v>
      </c>
      <c r="E17" s="4">
        <v>279338.34999999998</v>
      </c>
      <c r="F17" s="4">
        <v>630413256.41000009</v>
      </c>
    </row>
    <row r="18" spans="1:6" x14ac:dyDescent="0.3">
      <c r="A18" s="1" t="s">
        <v>16</v>
      </c>
      <c r="B18" s="4">
        <v>141310647.56999999</v>
      </c>
      <c r="C18" s="4">
        <v>243301827.47999999</v>
      </c>
      <c r="D18" s="4">
        <v>62471977.369999997</v>
      </c>
      <c r="E18" s="4">
        <v>198192.53</v>
      </c>
      <c r="F18" s="4">
        <v>447282644.94999993</v>
      </c>
    </row>
    <row r="19" spans="1:6" x14ac:dyDescent="0.3">
      <c r="A19" s="1" t="s">
        <v>17</v>
      </c>
      <c r="B19" s="4">
        <v>131492538.06</v>
      </c>
      <c r="C19" s="4">
        <v>226397482.15000001</v>
      </c>
      <c r="D19" s="4">
        <v>58131492.590000004</v>
      </c>
      <c r="E19" s="4">
        <v>184422.33</v>
      </c>
      <c r="F19" s="4">
        <v>416205935.13000005</v>
      </c>
    </row>
    <row r="20" spans="1:6" x14ac:dyDescent="0.3">
      <c r="A20" s="1" t="s">
        <v>18</v>
      </c>
      <c r="B20" s="4">
        <v>112557612.59</v>
      </c>
      <c r="C20" s="4">
        <v>193796244.71000001</v>
      </c>
      <c r="D20" s="4">
        <v>49760557.659999996</v>
      </c>
      <c r="E20" s="4">
        <v>157865.51</v>
      </c>
      <c r="F20" s="4">
        <v>356272280.47000003</v>
      </c>
    </row>
    <row r="21" spans="1:6" x14ac:dyDescent="0.3">
      <c r="A21" s="1" t="s">
        <v>19</v>
      </c>
      <c r="B21" s="4">
        <v>115362786.73</v>
      </c>
      <c r="C21" s="4">
        <v>198626057.66</v>
      </c>
      <c r="D21" s="4">
        <v>51000696.170000002</v>
      </c>
      <c r="E21" s="4">
        <v>161799.85</v>
      </c>
      <c r="F21" s="4">
        <v>365151340.41000003</v>
      </c>
    </row>
    <row r="22" spans="1:6" x14ac:dyDescent="0.3">
      <c r="A22" s="1" t="s">
        <v>20</v>
      </c>
      <c r="B22" s="4">
        <v>96077214.469999999</v>
      </c>
      <c r="C22" s="4">
        <v>165421093.62</v>
      </c>
      <c r="D22" s="4">
        <v>42474743.920000002</v>
      </c>
      <c r="E22" s="4">
        <v>134751.25</v>
      </c>
      <c r="F22" s="4">
        <v>304107803.25999999</v>
      </c>
    </row>
    <row r="23" spans="1:6" x14ac:dyDescent="0.3">
      <c r="A23" s="1" t="s">
        <v>21</v>
      </c>
      <c r="B23" s="4">
        <v>95025274.180000007</v>
      </c>
      <c r="C23" s="4">
        <v>163609913.75999999</v>
      </c>
      <c r="D23" s="4">
        <v>42009691.979999997</v>
      </c>
      <c r="E23" s="4">
        <v>133275.87</v>
      </c>
      <c r="F23" s="4">
        <v>300778155.79000002</v>
      </c>
    </row>
    <row r="24" spans="1:6" x14ac:dyDescent="0.3">
      <c r="A24" s="1" t="s">
        <v>22</v>
      </c>
      <c r="B24" s="4">
        <v>94323980.640000001</v>
      </c>
      <c r="C24" s="4">
        <v>162402460.53</v>
      </c>
      <c r="D24" s="4">
        <v>41699657.350000001</v>
      </c>
      <c r="E24" s="4">
        <v>132292.28</v>
      </c>
      <c r="F24" s="4">
        <v>298558390.80000001</v>
      </c>
    </row>
    <row r="25" spans="1:6" x14ac:dyDescent="0.3">
      <c r="A25" s="1" t="s">
        <v>23</v>
      </c>
      <c r="B25" s="4">
        <v>82752637.290000007</v>
      </c>
      <c r="C25" s="4">
        <v>142479482.09999999</v>
      </c>
      <c r="D25" s="4">
        <v>36584086</v>
      </c>
      <c r="E25" s="4">
        <v>116063.12</v>
      </c>
      <c r="F25" s="4">
        <v>261932268.50999999</v>
      </c>
    </row>
    <row r="26" spans="1:6" x14ac:dyDescent="0.3">
      <c r="A26" s="1" t="s">
        <v>24</v>
      </c>
      <c r="B26" s="4">
        <v>64168358.579999998</v>
      </c>
      <c r="C26" s="4">
        <v>110481971.28</v>
      </c>
      <c r="D26" s="4">
        <v>28368168.379999999</v>
      </c>
      <c r="E26" s="4">
        <v>89998.09</v>
      </c>
      <c r="F26" s="4">
        <v>203108496.33000001</v>
      </c>
    </row>
    <row r="27" spans="1:6" x14ac:dyDescent="0.3">
      <c r="A27" s="1" t="s">
        <v>25</v>
      </c>
      <c r="B27" s="4">
        <v>22441393.170000002</v>
      </c>
      <c r="C27" s="4">
        <v>38638503.619999997</v>
      </c>
      <c r="D27" s="4">
        <v>9921108.0700000003</v>
      </c>
      <c r="E27" s="4">
        <v>31474.74</v>
      </c>
      <c r="F27" s="4">
        <v>71032479.599999994</v>
      </c>
    </row>
    <row r="28" spans="1:6" x14ac:dyDescent="0.3">
      <c r="A28" s="1" t="s">
        <v>26</v>
      </c>
      <c r="B28" s="4">
        <v>17532338.41</v>
      </c>
      <c r="C28" s="4">
        <v>30186330.949999999</v>
      </c>
      <c r="D28" s="4">
        <v>7750865.6799999997</v>
      </c>
      <c r="E28" s="4">
        <v>24589.64</v>
      </c>
      <c r="F28" s="4">
        <v>55494124.68</v>
      </c>
    </row>
    <row r="29" spans="1:6" ht="15" customHeight="1" x14ac:dyDescent="0.3">
      <c r="A29" s="1" t="s">
        <v>27</v>
      </c>
      <c r="B29" s="4">
        <v>9467462.75</v>
      </c>
      <c r="C29" s="4">
        <v>16300618.710000001</v>
      </c>
      <c r="D29" s="4">
        <v>4185467.47</v>
      </c>
      <c r="E29" s="4">
        <v>13278.41</v>
      </c>
      <c r="F29" s="4">
        <v>29966827.34</v>
      </c>
    </row>
    <row r="30" spans="1:6" x14ac:dyDescent="0.3">
      <c r="A30" s="1" t="s">
        <v>28</v>
      </c>
      <c r="B30" s="4">
        <v>2805174.14</v>
      </c>
      <c r="C30" s="4">
        <v>4829812.95</v>
      </c>
      <c r="D30" s="4">
        <v>1240138.51</v>
      </c>
      <c r="E30" s="4">
        <v>3934.34</v>
      </c>
      <c r="F30" s="4">
        <v>8879059.9399999995</v>
      </c>
    </row>
    <row r="31" spans="1:6" x14ac:dyDescent="0.3">
      <c r="A31" s="1" t="s">
        <v>29</v>
      </c>
      <c r="B31" s="4">
        <v>2805174.14</v>
      </c>
      <c r="C31" s="4">
        <v>4829812.95</v>
      </c>
      <c r="D31" s="4">
        <v>1240138.51</v>
      </c>
      <c r="E31" s="4">
        <v>3934.34</v>
      </c>
      <c r="F31" s="4">
        <v>8879059.9399999995</v>
      </c>
    </row>
    <row r="32" spans="1:6" x14ac:dyDescent="0.3">
      <c r="A32" s="1" t="s">
        <v>9</v>
      </c>
      <c r="B32" s="4">
        <v>3506467681.7599993</v>
      </c>
      <c r="C32" s="4">
        <v>6037266190.4999981</v>
      </c>
      <c r="D32" s="4">
        <v>1550173135.77</v>
      </c>
      <c r="E32" s="4">
        <v>4917928.68</v>
      </c>
      <c r="F32" s="4">
        <v>11098824936.710001</v>
      </c>
    </row>
    <row r="33" spans="1:14" x14ac:dyDescent="0.3">
      <c r="A33" s="5" t="s">
        <v>30</v>
      </c>
      <c r="B33" s="5"/>
      <c r="C33" s="5"/>
      <c r="D33" s="5"/>
      <c r="E33" s="5"/>
      <c r="F33" s="5"/>
    </row>
    <row r="34" spans="1:14" x14ac:dyDescent="0.3">
      <c r="B34" s="4"/>
      <c r="C34" s="6"/>
      <c r="D34" s="7"/>
      <c r="E34" s="6"/>
      <c r="F34" s="6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6"/>
      <c r="H35" s="6"/>
      <c r="I35" s="6"/>
      <c r="J35" s="6"/>
      <c r="K35" s="6"/>
      <c r="L35" s="6"/>
      <c r="M35" s="6"/>
      <c r="N35" s="4"/>
    </row>
    <row r="36" spans="1:14" x14ac:dyDescent="0.3">
      <c r="C36" s="4"/>
    </row>
    <row r="37" spans="1:14" x14ac:dyDescent="0.3">
      <c r="A37" s="7"/>
      <c r="B37" s="7"/>
      <c r="C37" s="4"/>
    </row>
    <row r="38" spans="1:14" x14ac:dyDescent="0.3">
      <c r="C38" s="4"/>
    </row>
    <row r="39" spans="1:14" x14ac:dyDescent="0.3">
      <c r="B39" s="6"/>
      <c r="C39" s="6"/>
    </row>
  </sheetData>
  <mergeCells count="2"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(3)</vt:lpstr>
      <vt:lpstr>'Tabla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2024-03-06T14:31:58Z</dcterms:created>
  <dcterms:modified xsi:type="dcterms:W3CDTF">2024-03-06T14:32:34Z</dcterms:modified>
</cp:coreProperties>
</file>