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30816991\Desktop\"/>
    </mc:Choice>
  </mc:AlternateContent>
  <xr:revisionPtr revIDLastSave="0" documentId="8_{6EF7A3E7-6CAE-4E55-835F-2B01250C2ABD}" xr6:coauthVersionLast="47" xr6:coauthVersionMax="47" xr10:uidLastSave="{00000000-0000-0000-0000-000000000000}"/>
  <bookViews>
    <workbookView xWindow="-120" yWindow="-120" windowWidth="29040" windowHeight="15840" xr2:uid="{70DD11FF-A5E6-4B83-B523-4ACF372C15DC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13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<sst xmlns="http://schemas.openxmlformats.org/spreadsheetml/2006/main" count="34" uniqueCount="31">
  <si>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</si>
  <si>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</si>
  <si>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ENERO</t>
  </si>
  <si>
    <t>COPARTICIPACIONES A MUNICIPIOS Y COMISIONES DE FOMENTO  MENSUAL  DE  ENERO  DE  2024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</si>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</sst>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5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4D5F55-BE5E-4C18-8616-EEAD53BF8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00450" cy="12382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3\BASE%20Din&#225;mica%20de%20Municipios%20%202023%20A%202018-AL%2015-02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337.647778356484" createdVersion="8" refreshedVersion="8" minRefreshableVersion="3" recordCount="7300" xr:uid="{8456338E-5F96-46CB-8A57-32B95F04F947}">
  <cacheSource type="worksheet">
    <worksheetSource ref="A1:I73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Año_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588585664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8D4D17-1290-472B-AC1E-A49D39F07BC3}" name="Tabla dinámica1" cacheId="134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multipleItemSelectionAllowed="1" showAll="0">
      <items count="13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6E74-1555-4C38-81A7-94AAB97E03D0}">
  <dimension ref="A1:N39"/>
  <sheetViews>
    <sheetView tabSelected="1" workbookViewId="0">
      <selection activeCell="A14" sqref="A12:A31"/>
      <pivotSelection pane="bottomRight" showHeader="1" axis="axisRow" activeRow="13" previousRow="13" click="1" r:id="rId1">
        <pivotArea dataOnly="0" labelOnly="1" fieldPosition="0">
          <references count="1">
            <reference field="1" count="0"/>
          </references>
        </pivotArea>
      </pivotSelection>
    </sheetView>
  </sheetViews>
  <sheetFormatPr baseColWidth="10" defaultRowHeight="16.5" x14ac:dyDescent="0.3"/>
  <cols>
    <col min="1" max="1" width="29.875" customWidth="1"/>
    <col min="2" max="2" width="17" customWidth="1"/>
    <col min="3" max="3" width="17.625" customWidth="1"/>
    <col min="4" max="4" width="22.25" customWidth="1"/>
    <col min="5" max="5" width="15.875" customWidth="1"/>
    <col min="6" max="6" width="17.75" customWidth="1"/>
    <col min="7" max="7" width="17" bestFit="1" customWidth="1"/>
    <col min="8" max="13" width="16" bestFit="1" customWidth="1"/>
    <col min="14" max="14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2024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1096098564.73</v>
      </c>
      <c r="C12" s="5">
        <v>1588585664.47</v>
      </c>
      <c r="D12" s="5">
        <v>433442988.93000001</v>
      </c>
      <c r="E12" s="5">
        <v>1138663.45</v>
      </c>
      <c r="F12" s="5">
        <v>3119265881.5799994</v>
      </c>
    </row>
    <row r="13" spans="1:6" x14ac:dyDescent="0.3">
      <c r="A13" s="2" t="s">
        <v>11</v>
      </c>
      <c r="B13" s="5">
        <v>598808209.19000006</v>
      </c>
      <c r="C13" s="5">
        <v>867858208.65999997</v>
      </c>
      <c r="D13" s="5">
        <v>236793686.56</v>
      </c>
      <c r="E13" s="5">
        <v>622061.78</v>
      </c>
      <c r="F13" s="5">
        <v>1704082166.1899998</v>
      </c>
    </row>
    <row r="14" spans="1:6" x14ac:dyDescent="0.3">
      <c r="A14" s="2" t="s">
        <v>12</v>
      </c>
      <c r="B14" s="5">
        <v>250852087.63</v>
      </c>
      <c r="C14" s="5">
        <v>363562222.55000001</v>
      </c>
      <c r="D14" s="5">
        <v>99197355.180000007</v>
      </c>
      <c r="E14" s="5">
        <v>260593.45</v>
      </c>
      <c r="F14" s="5">
        <v>713872258.81000018</v>
      </c>
    </row>
    <row r="15" spans="1:6" x14ac:dyDescent="0.3">
      <c r="A15" s="2" t="s">
        <v>13</v>
      </c>
      <c r="B15" s="5">
        <v>250116451.00999999</v>
      </c>
      <c r="C15" s="5">
        <v>362496057.67000002</v>
      </c>
      <c r="D15" s="5">
        <v>98906453.849999994</v>
      </c>
      <c r="E15" s="5">
        <v>259829.25</v>
      </c>
      <c r="F15" s="5">
        <v>711778791.78000009</v>
      </c>
    </row>
    <row r="16" spans="1:6" x14ac:dyDescent="0.3">
      <c r="A16" s="2" t="s">
        <v>14</v>
      </c>
      <c r="B16" s="5">
        <v>236874991.83000001</v>
      </c>
      <c r="C16" s="5">
        <v>343305089.92000002</v>
      </c>
      <c r="D16" s="5">
        <v>93670229.819999993</v>
      </c>
      <c r="E16" s="5">
        <v>246073.58</v>
      </c>
      <c r="F16" s="5">
        <v>674096385.14999998</v>
      </c>
    </row>
    <row r="17" spans="1:6" x14ac:dyDescent="0.3">
      <c r="A17" s="2" t="s">
        <v>15</v>
      </c>
      <c r="B17" s="5">
        <v>208920800.25</v>
      </c>
      <c r="C17" s="5">
        <v>302790824.63999999</v>
      </c>
      <c r="D17" s="5">
        <v>82615979.099999994</v>
      </c>
      <c r="E17" s="5">
        <v>217033.84</v>
      </c>
      <c r="F17" s="5">
        <v>594544637.83000004</v>
      </c>
    </row>
    <row r="18" spans="1:6" x14ac:dyDescent="0.3">
      <c r="A18" s="2" t="s">
        <v>16</v>
      </c>
      <c r="B18" s="5">
        <v>148230779.05000001</v>
      </c>
      <c r="C18" s="5">
        <v>214832222.41999999</v>
      </c>
      <c r="D18" s="5">
        <v>58616618.969999999</v>
      </c>
      <c r="E18" s="5">
        <v>153987.04</v>
      </c>
      <c r="F18" s="5">
        <v>421833607.48000008</v>
      </c>
    </row>
    <row r="19" spans="1:6" x14ac:dyDescent="0.3">
      <c r="A19" s="2" t="s">
        <v>17</v>
      </c>
      <c r="B19" s="5">
        <v>137931866.37</v>
      </c>
      <c r="C19" s="5">
        <v>199905914.16</v>
      </c>
      <c r="D19" s="5">
        <v>54544000.280000001</v>
      </c>
      <c r="E19" s="5">
        <v>143288.19</v>
      </c>
      <c r="F19" s="5">
        <v>392525068.99999994</v>
      </c>
    </row>
    <row r="20" spans="1:6" x14ac:dyDescent="0.3">
      <c r="A20" s="2" t="s">
        <v>18</v>
      </c>
      <c r="B20" s="5">
        <v>118069677.59999999</v>
      </c>
      <c r="C20" s="5">
        <v>171119462.52000001</v>
      </c>
      <c r="D20" s="5">
        <v>46689664.240000002</v>
      </c>
      <c r="E20" s="5">
        <v>122654.69</v>
      </c>
      <c r="F20" s="5">
        <v>336001459.05000001</v>
      </c>
    </row>
    <row r="21" spans="1:6" x14ac:dyDescent="0.3">
      <c r="A21" s="2" t="s">
        <v>19</v>
      </c>
      <c r="B21" s="5">
        <v>121012224.09</v>
      </c>
      <c r="C21" s="5">
        <v>175384122.03</v>
      </c>
      <c r="D21" s="5">
        <v>47853269.579999998</v>
      </c>
      <c r="E21" s="5">
        <v>125711.5</v>
      </c>
      <c r="F21" s="5">
        <v>344375327.19999999</v>
      </c>
    </row>
    <row r="22" spans="1:6" x14ac:dyDescent="0.3">
      <c r="A22" s="2" t="s">
        <v>20</v>
      </c>
      <c r="B22" s="5">
        <v>100782217.03</v>
      </c>
      <c r="C22" s="5">
        <v>146064587.94</v>
      </c>
      <c r="D22" s="5">
        <v>39853482.869999997</v>
      </c>
      <c r="E22" s="5">
        <v>104695.9</v>
      </c>
      <c r="F22" s="5">
        <v>286804983.73999995</v>
      </c>
    </row>
    <row r="23" spans="1:6" x14ac:dyDescent="0.3">
      <c r="A23" s="2" t="s">
        <v>21</v>
      </c>
      <c r="B23" s="5">
        <v>99678762.099999994</v>
      </c>
      <c r="C23" s="5">
        <v>144465340.63</v>
      </c>
      <c r="D23" s="5">
        <v>39417130.869999997</v>
      </c>
      <c r="E23" s="5">
        <v>103549.6</v>
      </c>
      <c r="F23" s="5">
        <v>283664783.19999999</v>
      </c>
    </row>
    <row r="24" spans="1:6" x14ac:dyDescent="0.3">
      <c r="A24" s="2" t="s">
        <v>22</v>
      </c>
      <c r="B24" s="5">
        <v>98943125.469999999</v>
      </c>
      <c r="C24" s="5">
        <v>143399175.75999999</v>
      </c>
      <c r="D24" s="5">
        <v>39126229.539999999</v>
      </c>
      <c r="E24" s="5">
        <v>102785.39</v>
      </c>
      <c r="F24" s="5">
        <v>281571316.15999997</v>
      </c>
    </row>
    <row r="25" spans="1:6" x14ac:dyDescent="0.3">
      <c r="A25" s="2" t="s">
        <v>23</v>
      </c>
      <c r="B25" s="5">
        <v>86805121.230000004</v>
      </c>
      <c r="C25" s="5">
        <v>125807455.31</v>
      </c>
      <c r="D25" s="5">
        <v>34326357.509999998</v>
      </c>
      <c r="E25" s="5">
        <v>90176.03</v>
      </c>
      <c r="F25" s="5">
        <v>247029110.08000001</v>
      </c>
    </row>
    <row r="26" spans="1:6" x14ac:dyDescent="0.3">
      <c r="A26" s="2" t="s">
        <v>24</v>
      </c>
      <c r="B26" s="5">
        <v>67310750.790000007</v>
      </c>
      <c r="C26" s="5">
        <v>97554086.109999999</v>
      </c>
      <c r="D26" s="5">
        <v>26617472.140000001</v>
      </c>
      <c r="E26" s="5">
        <v>69924.639999999999</v>
      </c>
      <c r="F26" s="5">
        <v>191552233.68000001</v>
      </c>
    </row>
    <row r="27" spans="1:6" x14ac:dyDescent="0.3">
      <c r="A27" s="2" t="s">
        <v>25</v>
      </c>
      <c r="B27" s="5">
        <v>23540371.859999999</v>
      </c>
      <c r="C27" s="5">
        <v>34117276.020000003</v>
      </c>
      <c r="D27" s="5">
        <v>9308842.7200000007</v>
      </c>
      <c r="E27" s="5">
        <v>24454.52</v>
      </c>
      <c r="F27" s="5">
        <v>66990945.120000005</v>
      </c>
    </row>
    <row r="28" spans="1:6" x14ac:dyDescent="0.3">
      <c r="A28" s="2" t="s">
        <v>26</v>
      </c>
      <c r="B28" s="5">
        <v>18390915.52</v>
      </c>
      <c r="C28" s="5">
        <v>26654121.890000001</v>
      </c>
      <c r="D28" s="5">
        <v>7272533.3700000001</v>
      </c>
      <c r="E28" s="5">
        <v>19105.09</v>
      </c>
      <c r="F28" s="5">
        <v>52336675.869999997</v>
      </c>
    </row>
    <row r="29" spans="1:6" ht="15" customHeight="1" x14ac:dyDescent="0.3">
      <c r="A29" s="2" t="s">
        <v>27</v>
      </c>
      <c r="B29" s="5">
        <v>9931094.3800000008</v>
      </c>
      <c r="C29" s="5">
        <v>14393225.82</v>
      </c>
      <c r="D29" s="5">
        <v>3927168.02</v>
      </c>
      <c r="E29" s="5">
        <v>10316.75</v>
      </c>
      <c r="F29" s="5">
        <v>28261804.970000003</v>
      </c>
    </row>
    <row r="30" spans="1:6" x14ac:dyDescent="0.3">
      <c r="A30" s="2" t="s">
        <v>28</v>
      </c>
      <c r="B30" s="5">
        <v>2942546.48</v>
      </c>
      <c r="C30" s="5">
        <v>4264659.5</v>
      </c>
      <c r="D30" s="5">
        <v>1163605.3400000001</v>
      </c>
      <c r="E30" s="5">
        <v>3056.81</v>
      </c>
      <c r="F30" s="5">
        <v>8373868.1299999999</v>
      </c>
    </row>
    <row r="31" spans="1:6" x14ac:dyDescent="0.3">
      <c r="A31" s="2" t="s">
        <v>29</v>
      </c>
      <c r="B31" s="5">
        <v>2942546.48</v>
      </c>
      <c r="C31" s="5">
        <v>4264659.5</v>
      </c>
      <c r="D31" s="5">
        <v>1163605.3400000001</v>
      </c>
      <c r="E31" s="5">
        <v>3056.81</v>
      </c>
      <c r="F31" s="5">
        <v>8373868.1299999999</v>
      </c>
    </row>
    <row r="32" spans="1:6" x14ac:dyDescent="0.3">
      <c r="A32" s="2" t="s">
        <v>9</v>
      </c>
      <c r="B32" s="5">
        <v>3678183103.0900006</v>
      </c>
      <c r="C32" s="5">
        <v>5330824377.5200005</v>
      </c>
      <c r="D32" s="5">
        <v>1454506674.2299995</v>
      </c>
      <c r="E32" s="5">
        <v>3821018.3099999996</v>
      </c>
      <c r="F32" s="5">
        <v>10467335173.15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7"/>
      <c r="E34" s="8"/>
      <c r="F34" s="8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3">
    <mergeCell ref="A1:B6"/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2024-02-15T18:38:11Z</dcterms:created>
  <dcterms:modified xsi:type="dcterms:W3CDTF">2024-02-15T18:38:35Z</dcterms:modified>
</cp:coreProperties>
</file>