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30816991\Desktop\"/>
    </mc:Choice>
  </mc:AlternateContent>
  <xr:revisionPtr revIDLastSave="0" documentId="8_{0C0521D7-6341-46E1-9263-BFBF99B6CE76}" xr6:coauthVersionLast="47" xr6:coauthVersionMax="47" xr10:uidLastSave="{00000000-0000-0000-0000-000000000000}"/>
  <bookViews>
    <workbookView xWindow="-120" yWindow="-120" windowWidth="29040" windowHeight="15840" xr2:uid="{6AA7924C-CEDA-448D-9D7C-522C1EE6CC17}"/>
  </bookViews>
  <sheets>
    <sheet name="Tabla (3)" sheetId="1" r:id="rId1"/>
  </sheets>
  <definedNames>
    <definedName name="_xlnm.Print_Area" localSheetId="0">'Tabla (3)'!$A$9:$F$33</definedName>
  </definedNames>
  <calcPr calcId="191029"/>
  <pivotCaches>
    <pivotCache cacheId="9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<sst xmlns="http://schemas.openxmlformats.org/spreadsheetml/2006/main" count="34" uniqueCount="31">
  <si>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</si>
  <si>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</si>
  <si>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NOVIEMBRE</t>
  </si>
  <si>
    <t>COPARTICIPACIONES A MUNICIPIOS Y COMISIONES DE FOMENTO  MENSUAL  DE  NOVIEMBRE  DE  2023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</si>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</sst>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123824</xdr:colOff>
      <xdr:row>5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7837A2-B0AD-4F7F-9F9F-D1721CA5D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6124" cy="123824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22.38\Disco%20Presupuesto\Presupuestos\RECURSOS\FONDOS%20MUNICIPIOS\PARA%20PUBLICAR\2023\BASE%20Din&#225;mica%20de%20Municipios%20%202023%20A%202018-AL%2015-02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337.590346527781" createdVersion="8" refreshedVersion="8" minRefreshableVersion="3" recordCount="7100" xr:uid="{8E848E84-B763-43D2-9FDA-8059E85CABFD}">
  <cacheSource type="worksheet">
    <worksheetSource ref="A1:I71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Año_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984627929.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7C2267-A23F-4343-957C-C10C416F313B}" name="Tabla dinámica1" cacheId="91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7">
        <item h="1" x="0"/>
        <item h="1" x="1"/>
        <item h="1" x="2"/>
        <item h="1" x="3"/>
        <item h="1" x="4"/>
        <item x="5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9C5D1-7020-42B0-9D78-7A5B5628E911}">
  <dimension ref="A1:N39"/>
  <sheetViews>
    <sheetView tabSelected="1" topLeftCell="A4" workbookViewId="0">
      <selection activeCell="A9" sqref="A9:F33"/>
    </sheetView>
  </sheetViews>
  <sheetFormatPr baseColWidth="10" defaultRowHeight="16.5" x14ac:dyDescent="0.3"/>
  <cols>
    <col min="1" max="1" width="23.625" customWidth="1"/>
    <col min="2" max="2" width="17.875" customWidth="1"/>
    <col min="3" max="3" width="16.375" customWidth="1"/>
    <col min="4" max="4" width="22.375" customWidth="1"/>
    <col min="5" max="5" width="15.5" customWidth="1"/>
    <col min="6" max="6" width="16.875" customWidth="1"/>
    <col min="7" max="7" width="17" bestFit="1" customWidth="1"/>
    <col min="8" max="12" width="16" bestFit="1" customWidth="1"/>
    <col min="13" max="14" width="17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2023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689647157.60000002</v>
      </c>
      <c r="C12" s="5">
        <v>984627929.63</v>
      </c>
      <c r="D12" s="5">
        <v>194961180.63</v>
      </c>
      <c r="E12" s="5">
        <v>1374461.29</v>
      </c>
      <c r="F12" s="5">
        <v>1870610729.1500001</v>
      </c>
    </row>
    <row r="13" spans="1:6" x14ac:dyDescent="0.3">
      <c r="A13" s="2" t="s">
        <v>11</v>
      </c>
      <c r="B13" s="5">
        <v>376760259.25</v>
      </c>
      <c r="C13" s="5">
        <v>537910828.67999995</v>
      </c>
      <c r="D13" s="5">
        <v>106508993.98</v>
      </c>
      <c r="E13" s="5">
        <v>750880.2</v>
      </c>
      <c r="F13" s="5">
        <v>1021930962.11</v>
      </c>
    </row>
    <row r="14" spans="1:6" x14ac:dyDescent="0.3">
      <c r="A14" s="2" t="s">
        <v>12</v>
      </c>
      <c r="B14" s="5">
        <v>157832000.5</v>
      </c>
      <c r="C14" s="5">
        <v>225341022.81999999</v>
      </c>
      <c r="D14" s="5">
        <v>44618632.609999999</v>
      </c>
      <c r="E14" s="5">
        <v>314557.92</v>
      </c>
      <c r="F14" s="5">
        <v>428106213.85000002</v>
      </c>
    </row>
    <row r="15" spans="1:6" x14ac:dyDescent="0.3">
      <c r="A15" s="2" t="s">
        <v>13</v>
      </c>
      <c r="B15" s="5">
        <v>157369150.05000001</v>
      </c>
      <c r="C15" s="5">
        <v>224680198.71000001</v>
      </c>
      <c r="D15" s="5">
        <v>44487786.18</v>
      </c>
      <c r="E15" s="5">
        <v>313635.46000000002</v>
      </c>
      <c r="F15" s="5">
        <v>426850770.39999998</v>
      </c>
    </row>
    <row r="16" spans="1:6" x14ac:dyDescent="0.3">
      <c r="A16" s="2" t="s">
        <v>14</v>
      </c>
      <c r="B16" s="5">
        <v>149037842.11000001</v>
      </c>
      <c r="C16" s="5">
        <v>212785364.66</v>
      </c>
      <c r="D16" s="5">
        <v>42132550.439999998</v>
      </c>
      <c r="E16" s="5">
        <v>297031.23</v>
      </c>
      <c r="F16" s="5">
        <v>404252788.44</v>
      </c>
    </row>
    <row r="17" spans="1:6" x14ac:dyDescent="0.3">
      <c r="A17" s="2" t="s">
        <v>15</v>
      </c>
      <c r="B17" s="5">
        <v>131449525.34</v>
      </c>
      <c r="C17" s="5">
        <v>187674048.33000001</v>
      </c>
      <c r="D17" s="5">
        <v>37160386.100000001</v>
      </c>
      <c r="E17" s="5">
        <v>261977.86</v>
      </c>
      <c r="F17" s="5">
        <v>356545937.63000005</v>
      </c>
    </row>
    <row r="18" spans="1:6" x14ac:dyDescent="0.3">
      <c r="A18" s="2" t="s">
        <v>16</v>
      </c>
      <c r="B18" s="5">
        <v>93264363.920000002</v>
      </c>
      <c r="C18" s="5">
        <v>133156058.94</v>
      </c>
      <c r="D18" s="5">
        <v>26365555.629999999</v>
      </c>
      <c r="E18" s="5">
        <v>185875.14</v>
      </c>
      <c r="F18" s="5">
        <v>252971853.63</v>
      </c>
    </row>
    <row r="19" spans="1:6" x14ac:dyDescent="0.3">
      <c r="A19" s="2" t="s">
        <v>17</v>
      </c>
      <c r="B19" s="5">
        <v>86784457.760000005</v>
      </c>
      <c r="C19" s="5">
        <v>123904521.34999999</v>
      </c>
      <c r="D19" s="5">
        <v>24533705.609999999</v>
      </c>
      <c r="E19" s="5">
        <v>172960.73</v>
      </c>
      <c r="F19" s="5">
        <v>235395645.45000002</v>
      </c>
    </row>
    <row r="20" spans="1:6" x14ac:dyDescent="0.3">
      <c r="A20" s="2" t="s">
        <v>18</v>
      </c>
      <c r="B20" s="5">
        <v>74287495.829999998</v>
      </c>
      <c r="C20" s="5">
        <v>106062270.28</v>
      </c>
      <c r="D20" s="5">
        <v>21000852.010000002</v>
      </c>
      <c r="E20" s="5">
        <v>148054.39000000001</v>
      </c>
      <c r="F20" s="5">
        <v>201498672.50999999</v>
      </c>
    </row>
    <row r="21" spans="1:6" x14ac:dyDescent="0.3">
      <c r="A21" s="2" t="s">
        <v>19</v>
      </c>
      <c r="B21" s="5">
        <v>76138897.599999994</v>
      </c>
      <c r="C21" s="5">
        <v>108705566.73</v>
      </c>
      <c r="D21" s="5">
        <v>21524237.73</v>
      </c>
      <c r="E21" s="5">
        <v>151744.22</v>
      </c>
      <c r="F21" s="5">
        <v>206520446.27999997</v>
      </c>
    </row>
    <row r="22" spans="1:6" x14ac:dyDescent="0.3">
      <c r="A22" s="2" t="s">
        <v>20</v>
      </c>
      <c r="B22" s="5">
        <v>63410510.469999999</v>
      </c>
      <c r="C22" s="5">
        <v>90532903.599999994</v>
      </c>
      <c r="D22" s="5">
        <v>17925960.899999999</v>
      </c>
      <c r="E22" s="5">
        <v>126376.64</v>
      </c>
      <c r="F22" s="5">
        <v>171995751.60999998</v>
      </c>
    </row>
    <row r="23" spans="1:6" x14ac:dyDescent="0.3">
      <c r="A23" s="2" t="s">
        <v>21</v>
      </c>
      <c r="B23" s="5">
        <v>62716234.799999997</v>
      </c>
      <c r="C23" s="5">
        <v>89541667.420000002</v>
      </c>
      <c r="D23" s="5">
        <v>17729691.260000002</v>
      </c>
      <c r="E23" s="5">
        <v>124992.96000000001</v>
      </c>
      <c r="F23" s="5">
        <v>170112586.44</v>
      </c>
    </row>
    <row r="24" spans="1:6" x14ac:dyDescent="0.3">
      <c r="A24" s="2" t="s">
        <v>22</v>
      </c>
      <c r="B24" s="5">
        <v>62253384.359999999</v>
      </c>
      <c r="C24" s="5">
        <v>88880843.310000002</v>
      </c>
      <c r="D24" s="5">
        <v>17598844.829999998</v>
      </c>
      <c r="E24" s="5">
        <v>124070.5</v>
      </c>
      <c r="F24" s="5">
        <v>168857143</v>
      </c>
    </row>
    <row r="25" spans="1:6" x14ac:dyDescent="0.3">
      <c r="A25" s="2" t="s">
        <v>23</v>
      </c>
      <c r="B25" s="5">
        <v>54616352.079999998</v>
      </c>
      <c r="C25" s="5">
        <v>77977245.439999998</v>
      </c>
      <c r="D25" s="5">
        <v>15439878.73</v>
      </c>
      <c r="E25" s="5">
        <v>108849.96</v>
      </c>
      <c r="F25" s="5">
        <v>148142326.21000001</v>
      </c>
    </row>
    <row r="26" spans="1:6" x14ac:dyDescent="0.3">
      <c r="A26" s="2" t="s">
        <v>24</v>
      </c>
      <c r="B26" s="5">
        <v>42350815.380000003</v>
      </c>
      <c r="C26" s="5">
        <v>60465406.420000002</v>
      </c>
      <c r="D26" s="5">
        <v>11972448.34</v>
      </c>
      <c r="E26" s="5">
        <v>84404.84</v>
      </c>
      <c r="F26" s="5">
        <v>114873074.98000002</v>
      </c>
    </row>
    <row r="27" spans="1:6" x14ac:dyDescent="0.3">
      <c r="A27" s="2" t="s">
        <v>25</v>
      </c>
      <c r="B27" s="5">
        <v>14811214.119999999</v>
      </c>
      <c r="C27" s="5">
        <v>21146371.640000001</v>
      </c>
      <c r="D27" s="5">
        <v>4187085.76</v>
      </c>
      <c r="E27" s="5">
        <v>29518.63</v>
      </c>
      <c r="F27" s="5">
        <v>40174190.149999999</v>
      </c>
    </row>
    <row r="28" spans="1:6" x14ac:dyDescent="0.3">
      <c r="A28" s="2" t="s">
        <v>26</v>
      </c>
      <c r="B28" s="5">
        <v>11571261.029999999</v>
      </c>
      <c r="C28" s="5">
        <v>16520602.84</v>
      </c>
      <c r="D28" s="5">
        <v>3271160.75</v>
      </c>
      <c r="E28" s="5">
        <v>23061.43</v>
      </c>
      <c r="F28" s="5">
        <v>31386086.049999997</v>
      </c>
    </row>
    <row r="29" spans="1:6" ht="15" customHeight="1" x14ac:dyDescent="0.3">
      <c r="A29" s="2" t="s">
        <v>27</v>
      </c>
      <c r="B29" s="5">
        <v>6248480.9500000002</v>
      </c>
      <c r="C29" s="5">
        <v>8921125.5399999991</v>
      </c>
      <c r="D29" s="5">
        <v>1766426.8</v>
      </c>
      <c r="E29" s="5">
        <v>12453.17</v>
      </c>
      <c r="F29" s="5">
        <v>16948486.460000001</v>
      </c>
    </row>
    <row r="30" spans="1:6" x14ac:dyDescent="0.3">
      <c r="A30" s="2" t="s">
        <v>28</v>
      </c>
      <c r="B30" s="5">
        <v>1851401.77</v>
      </c>
      <c r="C30" s="5">
        <v>2643296.46</v>
      </c>
      <c r="D30" s="5">
        <v>523385.72</v>
      </c>
      <c r="E30" s="5">
        <v>3689.83</v>
      </c>
      <c r="F30" s="5">
        <v>5021773.78</v>
      </c>
    </row>
    <row r="31" spans="1:6" x14ac:dyDescent="0.3">
      <c r="A31" s="2" t="s">
        <v>29</v>
      </c>
      <c r="B31" s="5">
        <v>1851401.77</v>
      </c>
      <c r="C31" s="5">
        <v>2643296.46</v>
      </c>
      <c r="D31" s="5">
        <v>523385.72</v>
      </c>
      <c r="E31" s="5">
        <v>3689.83</v>
      </c>
      <c r="F31" s="5">
        <v>5021773.78</v>
      </c>
    </row>
    <row r="32" spans="1:6" x14ac:dyDescent="0.3">
      <c r="A32" s="2" t="s">
        <v>9</v>
      </c>
      <c r="B32" s="5">
        <v>2314252206.6899996</v>
      </c>
      <c r="C32" s="5">
        <v>3304120569.2600002</v>
      </c>
      <c r="D32" s="5">
        <v>654232149.73000014</v>
      </c>
      <c r="E32" s="5">
        <v>4612286.2300000004</v>
      </c>
      <c r="F32" s="5">
        <v>6277217211.9099979</v>
      </c>
    </row>
    <row r="33" spans="1:14" x14ac:dyDescent="0.3">
      <c r="A33" s="6" t="s">
        <v>30</v>
      </c>
      <c r="B33" s="6"/>
      <c r="C33" s="6"/>
      <c r="D33" s="6"/>
      <c r="E33" s="6"/>
      <c r="F33" s="6"/>
      <c r="G33" s="7"/>
      <c r="H33" s="7"/>
      <c r="I33" s="7"/>
      <c r="J33" s="7"/>
      <c r="K33" s="7"/>
      <c r="L33" s="7"/>
      <c r="M33" s="7"/>
      <c r="N33" s="7"/>
    </row>
    <row r="34" spans="1:14" x14ac:dyDescent="0.3">
      <c r="B34" s="5"/>
      <c r="C34" s="8"/>
      <c r="D34" s="7"/>
      <c r="E34" s="8"/>
      <c r="F34" s="8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8"/>
      <c r="H35" s="8"/>
      <c r="I35" s="8"/>
      <c r="J35" s="8"/>
      <c r="K35" s="8"/>
      <c r="L35" s="8"/>
      <c r="M35" s="8"/>
      <c r="N35" s="5"/>
    </row>
    <row r="36" spans="1:14" x14ac:dyDescent="0.3">
      <c r="C36" s="5"/>
    </row>
    <row r="37" spans="1:14" x14ac:dyDescent="0.3">
      <c r="A37" s="7"/>
      <c r="B37" s="7"/>
      <c r="C37" s="5"/>
    </row>
    <row r="38" spans="1:14" x14ac:dyDescent="0.3">
      <c r="C38" s="5"/>
    </row>
    <row r="39" spans="1:14" x14ac:dyDescent="0.3">
      <c r="B39" s="8"/>
      <c r="C39" s="8"/>
    </row>
  </sheetData>
  <mergeCells count="3">
    <mergeCell ref="A1:B6"/>
    <mergeCell ref="A9:F9"/>
    <mergeCell ref="A33:F3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(3)</vt:lpstr>
      <vt:lpstr>'Tabla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2024-02-15T17:13:45Z</dcterms:created>
  <dcterms:modified xsi:type="dcterms:W3CDTF">2024-02-15T17:14:01Z</dcterms:modified>
</cp:coreProperties>
</file>