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7D09CAF3-8D4C-463B-9AD2-5D696952D1BA}" xr6:coauthVersionLast="47" xr6:coauthVersionMax="47" xr10:uidLastSave="{00000000-0000-0000-0000-000000000000}"/>
  <bookViews>
    <workbookView xWindow="-120" yWindow="-120" windowWidth="29040" windowHeight="15840" xr2:uid="{69966DFB-9416-493C-AD72-E05EC296EFF9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7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<sst xmlns="http://schemas.openxmlformats.org/spreadsheetml/2006/main" count="34" uniqueCount="31">
  <si>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</si>
  <si>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</si>
  <si>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OCTUBRE</t>
  </si>
  <si>
    <t>COPARTICIPACIONES A MUNICIPIOS Y COMISIONES DE FOMENTO  MENSUAL  DE  OCTUBRE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</si>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</sst>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1571624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DDF31C-E788-47CE-9845-C62D2C57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67074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575439120374" createdVersion="8" refreshedVersion="8" minRefreshableVersion="3" recordCount="7000" xr:uid="{5526CC03-D95A-443A-A14E-E5258E22368C}">
  <cacheSource type="worksheet">
    <worksheetSource ref="A1:I7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983767698.57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7AA368-9AAF-4F62-9E99-01F4102D76F8}" name="Tabla dinámica1" cacheId="7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3131-A5EF-4DEC-AF69-B8F3A2972028}">
  <dimension ref="A1:N39"/>
  <sheetViews>
    <sheetView tabSelected="1" workbookViewId="0">
      <selection activeCell="A33" sqref="A33:F33"/>
    </sheetView>
  </sheetViews>
  <sheetFormatPr baseColWidth="10" defaultRowHeight="16.5" x14ac:dyDescent="0.3"/>
  <cols>
    <col min="1" max="1" width="22.25" customWidth="1"/>
    <col min="2" max="2" width="22.875" customWidth="1"/>
    <col min="3" max="3" width="18.5" customWidth="1"/>
    <col min="4" max="4" width="22.875" customWidth="1"/>
    <col min="5" max="5" width="16" customWidth="1"/>
    <col min="6" max="6" width="18.5" customWidth="1"/>
    <col min="7" max="7" width="17" bestFit="1" customWidth="1"/>
    <col min="8" max="10" width="16" bestFit="1" customWidth="1"/>
    <col min="11" max="11" width="16.875" customWidth="1"/>
    <col min="12" max="12" width="17" bestFit="1" customWidth="1"/>
    <col min="13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655454508.14999998</v>
      </c>
      <c r="C12" s="5">
        <v>983767698.57000005</v>
      </c>
      <c r="D12" s="5">
        <v>210499637.97</v>
      </c>
      <c r="E12" s="5">
        <v>506027.86</v>
      </c>
      <c r="F12" s="5">
        <v>1850227872.55</v>
      </c>
    </row>
    <row r="13" spans="1:6" x14ac:dyDescent="0.3">
      <c r="A13" s="2" t="s">
        <v>11</v>
      </c>
      <c r="B13" s="5">
        <v>358080516.52999997</v>
      </c>
      <c r="C13" s="5">
        <v>537440876.96000004</v>
      </c>
      <c r="D13" s="5">
        <v>114997788.79000001</v>
      </c>
      <c r="E13" s="5">
        <v>276447.43</v>
      </c>
      <c r="F13" s="5">
        <v>1010795629.7099999</v>
      </c>
    </row>
    <row r="14" spans="1:6" x14ac:dyDescent="0.3">
      <c r="A14" s="2" t="s">
        <v>12</v>
      </c>
      <c r="B14" s="5">
        <v>150006702.87</v>
      </c>
      <c r="C14" s="5">
        <v>225144151.15000001</v>
      </c>
      <c r="D14" s="5">
        <v>48174749.359999999</v>
      </c>
      <c r="E14" s="5">
        <v>115809.06</v>
      </c>
      <c r="F14" s="5">
        <v>423441412.44</v>
      </c>
    </row>
    <row r="15" spans="1:6" x14ac:dyDescent="0.3">
      <c r="A15" s="2" t="s">
        <v>13</v>
      </c>
      <c r="B15" s="5">
        <v>149566800.50999999</v>
      </c>
      <c r="C15" s="5">
        <v>224483904.38</v>
      </c>
      <c r="D15" s="5">
        <v>48033474.43</v>
      </c>
      <c r="E15" s="5">
        <v>115469.44</v>
      </c>
      <c r="F15" s="5">
        <v>422199648.75999999</v>
      </c>
    </row>
    <row r="16" spans="1:6" x14ac:dyDescent="0.3">
      <c r="A16" s="2" t="s">
        <v>14</v>
      </c>
      <c r="B16" s="5">
        <v>141648558.13</v>
      </c>
      <c r="C16" s="5">
        <v>212599462.38999999</v>
      </c>
      <c r="D16" s="5">
        <v>45490525.789999999</v>
      </c>
      <c r="E16" s="5">
        <v>109356.35</v>
      </c>
      <c r="F16" s="5">
        <v>399847902.66000003</v>
      </c>
    </row>
    <row r="17" spans="1:6" x14ac:dyDescent="0.3">
      <c r="A17" s="2" t="s">
        <v>15</v>
      </c>
      <c r="B17" s="5">
        <v>124932268.67</v>
      </c>
      <c r="C17" s="5">
        <v>187510084.83000001</v>
      </c>
      <c r="D17" s="5">
        <v>40122078.640000001</v>
      </c>
      <c r="E17" s="5">
        <v>96450.95</v>
      </c>
      <c r="F17" s="5">
        <v>352660883.08999997</v>
      </c>
    </row>
    <row r="18" spans="1:6" x14ac:dyDescent="0.3">
      <c r="A18" s="2" t="s">
        <v>16</v>
      </c>
      <c r="B18" s="5">
        <v>88640324.420000002</v>
      </c>
      <c r="C18" s="5">
        <v>133039725.69</v>
      </c>
      <c r="D18" s="5">
        <v>28466897.350000001</v>
      </c>
      <c r="E18" s="5">
        <v>68432.62</v>
      </c>
      <c r="F18" s="5">
        <v>250215380.08000001</v>
      </c>
    </row>
    <row r="19" spans="1:6" x14ac:dyDescent="0.3">
      <c r="A19" s="2" t="s">
        <v>17</v>
      </c>
      <c r="B19" s="5">
        <v>82481691.469999999</v>
      </c>
      <c r="C19" s="5">
        <v>123796270.8</v>
      </c>
      <c r="D19" s="5">
        <v>26489048.399999999</v>
      </c>
      <c r="E19" s="5">
        <v>63678</v>
      </c>
      <c r="F19" s="5">
        <v>232830688.66999999</v>
      </c>
    </row>
    <row r="20" spans="1:6" x14ac:dyDescent="0.3">
      <c r="A20" s="2" t="s">
        <v>18</v>
      </c>
      <c r="B20" s="5">
        <v>70604327.890000001</v>
      </c>
      <c r="C20" s="5">
        <v>105969607.81</v>
      </c>
      <c r="D20" s="5">
        <v>22674625.43</v>
      </c>
      <c r="E20" s="5">
        <v>54508.37</v>
      </c>
      <c r="F20" s="5">
        <v>199303069.5</v>
      </c>
    </row>
    <row r="21" spans="1:6" x14ac:dyDescent="0.3">
      <c r="A21" s="2" t="s">
        <v>19</v>
      </c>
      <c r="B21" s="5">
        <v>72363937.310000002</v>
      </c>
      <c r="C21" s="5">
        <v>108610594.92</v>
      </c>
      <c r="D21" s="5">
        <v>23239725.129999999</v>
      </c>
      <c r="E21" s="5">
        <v>55866.83</v>
      </c>
      <c r="F21" s="5">
        <v>204270124.19000003</v>
      </c>
    </row>
    <row r="22" spans="1:6" x14ac:dyDescent="0.3">
      <c r="A22" s="2" t="s">
        <v>20</v>
      </c>
      <c r="B22" s="5">
        <v>60266622.560000002</v>
      </c>
      <c r="C22" s="5">
        <v>90453808.530000001</v>
      </c>
      <c r="D22" s="5">
        <v>19354664.699999999</v>
      </c>
      <c r="E22" s="5">
        <v>46527.39</v>
      </c>
      <c r="F22" s="5">
        <v>170121623.17999998</v>
      </c>
    </row>
    <row r="23" spans="1:6" x14ac:dyDescent="0.3">
      <c r="A23" s="2" t="s">
        <v>21</v>
      </c>
      <c r="B23" s="5">
        <v>59606769.030000001</v>
      </c>
      <c r="C23" s="5">
        <v>89463438.370000005</v>
      </c>
      <c r="D23" s="5">
        <v>19142752.309999999</v>
      </c>
      <c r="E23" s="5">
        <v>46017.97</v>
      </c>
      <c r="F23" s="5">
        <v>168258977.68000001</v>
      </c>
    </row>
    <row r="24" spans="1:6" x14ac:dyDescent="0.3">
      <c r="A24" s="2" t="s">
        <v>22</v>
      </c>
      <c r="B24" s="5">
        <v>59166866.670000002</v>
      </c>
      <c r="C24" s="5">
        <v>88803191.590000004</v>
      </c>
      <c r="D24" s="5">
        <v>19001477.390000001</v>
      </c>
      <c r="E24" s="5">
        <v>45678.35</v>
      </c>
      <c r="F24" s="5">
        <v>167017213.99999997</v>
      </c>
    </row>
    <row r="25" spans="1:6" x14ac:dyDescent="0.3">
      <c r="A25" s="2" t="s">
        <v>23</v>
      </c>
      <c r="B25" s="5">
        <v>51908477.840000004</v>
      </c>
      <c r="C25" s="5">
        <v>77909119.75</v>
      </c>
      <c r="D25" s="5">
        <v>16670441.130000001</v>
      </c>
      <c r="E25" s="5">
        <v>40074.69</v>
      </c>
      <c r="F25" s="5">
        <v>146528113.41</v>
      </c>
    </row>
    <row r="26" spans="1:6" x14ac:dyDescent="0.3">
      <c r="A26" s="2" t="s">
        <v>24</v>
      </c>
      <c r="B26" s="5">
        <v>40251065.43</v>
      </c>
      <c r="C26" s="5">
        <v>60412580.149999999</v>
      </c>
      <c r="D26" s="5">
        <v>12926655.619999999</v>
      </c>
      <c r="E26" s="5">
        <v>31074.86</v>
      </c>
      <c r="F26" s="5">
        <v>113621376.06</v>
      </c>
    </row>
    <row r="27" spans="1:6" x14ac:dyDescent="0.3">
      <c r="A27" s="2" t="s">
        <v>25</v>
      </c>
      <c r="B27" s="5">
        <v>14076875.34</v>
      </c>
      <c r="C27" s="5">
        <v>21127896.879999999</v>
      </c>
      <c r="D27" s="5">
        <v>4520797.59</v>
      </c>
      <c r="E27" s="5">
        <v>10867.71</v>
      </c>
      <c r="F27" s="5">
        <v>39736437.520000003</v>
      </c>
    </row>
    <row r="28" spans="1:6" x14ac:dyDescent="0.3">
      <c r="A28" s="2" t="s">
        <v>26</v>
      </c>
      <c r="B28" s="5">
        <v>10997558.859999999</v>
      </c>
      <c r="C28" s="5">
        <v>16506169.439999999</v>
      </c>
      <c r="D28" s="5">
        <v>3531873.12</v>
      </c>
      <c r="E28" s="5">
        <v>8490.4</v>
      </c>
      <c r="F28" s="5">
        <v>31044091.819999997</v>
      </c>
    </row>
    <row r="29" spans="1:6" ht="15" customHeight="1" x14ac:dyDescent="0.3">
      <c r="A29" s="2" t="s">
        <v>27</v>
      </c>
      <c r="B29" s="5">
        <v>5938681.79</v>
      </c>
      <c r="C29" s="5">
        <v>8913331.5</v>
      </c>
      <c r="D29" s="5">
        <v>1907211.48</v>
      </c>
      <c r="E29" s="5">
        <v>4584.82</v>
      </c>
      <c r="F29" s="5">
        <v>16763809.59</v>
      </c>
    </row>
    <row r="30" spans="1:6" x14ac:dyDescent="0.3">
      <c r="A30" s="2" t="s">
        <v>28</v>
      </c>
      <c r="B30" s="5">
        <v>1759609.42</v>
      </c>
      <c r="C30" s="5">
        <v>2640987.11</v>
      </c>
      <c r="D30" s="5">
        <v>565099.69999999995</v>
      </c>
      <c r="E30" s="5">
        <v>1358.46</v>
      </c>
      <c r="F30" s="5">
        <v>4967054.6899999995</v>
      </c>
    </row>
    <row r="31" spans="1:6" x14ac:dyDescent="0.3">
      <c r="A31" s="2" t="s">
        <v>29</v>
      </c>
      <c r="B31" s="5">
        <v>1759609.42</v>
      </c>
      <c r="C31" s="5">
        <v>2640987.11</v>
      </c>
      <c r="D31" s="5">
        <v>565099.69999999995</v>
      </c>
      <c r="E31" s="5">
        <v>1358.46</v>
      </c>
      <c r="F31" s="5">
        <v>4967054.6899999995</v>
      </c>
    </row>
    <row r="32" spans="1:6" x14ac:dyDescent="0.3">
      <c r="A32" s="2" t="s">
        <v>9</v>
      </c>
      <c r="B32" s="5">
        <v>2199511772.3100004</v>
      </c>
      <c r="C32" s="5">
        <v>3301233887.9300013</v>
      </c>
      <c r="D32" s="5">
        <v>706374624.03000009</v>
      </c>
      <c r="E32" s="5">
        <v>1698080.02</v>
      </c>
      <c r="F32" s="5">
        <v>6208818364.29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2024-02-15T17:01:04Z</dcterms:created>
  <dcterms:modified xsi:type="dcterms:W3CDTF">2024-02-15T17:01:25Z</dcterms:modified>
</cp:coreProperties>
</file>