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m30816991\Desktop\"/>
    </mc:Choice>
  </mc:AlternateContent>
  <xr:revisionPtr revIDLastSave="0" documentId="8_{301B406B-272B-4A74-B227-C9289CB7E1BA}" xr6:coauthVersionLast="47" xr6:coauthVersionMax="47" xr10:uidLastSave="{00000000-0000-0000-0000-000000000000}"/>
  <bookViews>
    <workbookView xWindow="-120" yWindow="-120" windowWidth="29040" windowHeight="15840" xr2:uid="{70BA1B22-F930-4961-9439-F2B835E848FF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5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<sst xmlns="http://schemas.openxmlformats.org/spreadsheetml/2006/main" count="34" uniqueCount="31">
  <si>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</si>
  <si>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</si>
  <si>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SEPTIEMBRE</t>
  </si>
  <si>
    <t>COPARTICIPACIONES A MUNICIPIOS Y COMISIONES DE FOMENTO  MENSUAL  DE  SEPTIEMBRE  DE  2023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</si>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</sst>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1314450</xdr:colOff>
      <xdr:row>5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963B7B-C49C-492B-B85C-700210EA7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00" cy="123824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3\BASE%20Din&#225;mica%20de%20Municipios%20%202023%20A%202018-AL%2015-02-2024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5337.542445023151" createdVersion="8" refreshedVersion="8" minRefreshableVersion="3" recordCount="6900" xr:uid="{D8ECB3AA-7151-4D4E-8C3D-546D1B1EEBA1}">
  <cacheSource type="worksheet">
    <worksheetSource ref="A1:I69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Año_" numFmtId="0">
      <sharedItems containsSemiMixedTypes="0" containsString="0" containsNumber="1" containsInteger="1" minValue="2018" maxValue="2023" count="6">
        <n v="2018"/>
        <n v="2019"/>
        <n v="2020"/>
        <n v="2021"/>
        <n v="2022"/>
        <n v="2023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781261195.25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E9F951-B6B1-4C9F-A935-A0A1E6416CD6}" name="Tabla dinámica1" cacheId="59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7">
        <item h="1" x="0"/>
        <item h="1" x="1"/>
        <item h="1" x="2"/>
        <item h="1" x="3"/>
        <item h="1" x="4"/>
        <item x="5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F293-A506-4F8E-AA2C-62BDA36F6118}">
  <dimension ref="A1:N39"/>
  <sheetViews>
    <sheetView tabSelected="1" workbookViewId="0">
      <selection activeCell="B16" sqref="B16"/>
    </sheetView>
  </sheetViews>
  <sheetFormatPr baseColWidth="10" defaultRowHeight="16.5" x14ac:dyDescent="0.3"/>
  <cols>
    <col min="1" max="1" width="27.25" customWidth="1"/>
    <col min="2" max="2" width="17.5" customWidth="1"/>
    <col min="3" max="3" width="18.25" customWidth="1"/>
    <col min="4" max="4" width="23" customWidth="1"/>
    <col min="5" max="5" width="16.75" customWidth="1"/>
    <col min="6" max="6" width="18.75" customWidth="1"/>
    <col min="7" max="7" width="17" bestFit="1" customWidth="1"/>
    <col min="8" max="9" width="16" bestFit="1" customWidth="1"/>
    <col min="10" max="10" width="16.375" customWidth="1"/>
    <col min="11" max="11" width="17" bestFit="1" customWidth="1"/>
    <col min="12" max="13" width="16" bestFit="1" customWidth="1"/>
    <col min="14" max="14" width="17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6" spans="1:6" x14ac:dyDescent="0.3">
      <c r="A6" s="1"/>
      <c r="B6" s="1"/>
    </row>
    <row r="7" spans="1:6" x14ac:dyDescent="0.3">
      <c r="A7" t="s">
        <v>0</v>
      </c>
      <c r="B7" s="2">
        <v>2023</v>
      </c>
    </row>
    <row r="8" spans="1:6" x14ac:dyDescent="0.3">
      <c r="A8" t="s">
        <v>1</v>
      </c>
      <c r="B8" t="s">
        <v>2</v>
      </c>
    </row>
    <row r="9" spans="1:6" x14ac:dyDescent="0.3">
      <c r="A9" s="3" t="s">
        <v>3</v>
      </c>
      <c r="B9" s="3"/>
      <c r="C9" s="3"/>
      <c r="D9" s="3"/>
      <c r="E9" s="3"/>
      <c r="F9" s="3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</row>
    <row r="12" spans="1:6" x14ac:dyDescent="0.3">
      <c r="A12" s="2" t="s">
        <v>10</v>
      </c>
      <c r="B12" s="5">
        <v>630979490.54999995</v>
      </c>
      <c r="C12" s="5">
        <v>746345490.65999997</v>
      </c>
      <c r="D12" s="5">
        <v>208227677.72999999</v>
      </c>
      <c r="E12" s="5">
        <v>392203.39</v>
      </c>
      <c r="F12" s="5">
        <v>1585944862.3300002</v>
      </c>
    </row>
    <row r="13" spans="1:6" x14ac:dyDescent="0.3">
      <c r="A13" s="2" t="s">
        <v>11</v>
      </c>
      <c r="B13" s="5">
        <v>344709600.88</v>
      </c>
      <c r="C13" s="5">
        <v>407735053.29000002</v>
      </c>
      <c r="D13" s="5">
        <v>113756597.09</v>
      </c>
      <c r="E13" s="5">
        <v>214264.12</v>
      </c>
      <c r="F13" s="5">
        <v>866415515.38000011</v>
      </c>
    </row>
    <row r="14" spans="1:6" x14ac:dyDescent="0.3">
      <c r="A14" s="2" t="s">
        <v>12</v>
      </c>
      <c r="B14" s="5">
        <v>144405373.34</v>
      </c>
      <c r="C14" s="5">
        <v>170807927.72999999</v>
      </c>
      <c r="D14" s="5">
        <v>47654790.670000002</v>
      </c>
      <c r="E14" s="5">
        <v>89759.29</v>
      </c>
      <c r="F14" s="5">
        <v>362957851.03000003</v>
      </c>
    </row>
    <row r="15" spans="1:6" x14ac:dyDescent="0.3">
      <c r="A15" s="2" t="s">
        <v>13</v>
      </c>
      <c r="B15" s="5">
        <v>143981897.16999999</v>
      </c>
      <c r="C15" s="5">
        <v>170307024.71000001</v>
      </c>
      <c r="D15" s="5">
        <v>47515040.560000002</v>
      </c>
      <c r="E15" s="5">
        <v>89496.07</v>
      </c>
      <c r="F15" s="5">
        <v>361893458.50999999</v>
      </c>
    </row>
    <row r="16" spans="1:6" x14ac:dyDescent="0.3">
      <c r="A16" s="2" t="s">
        <v>14</v>
      </c>
      <c r="B16" s="5">
        <v>136359326.13999999</v>
      </c>
      <c r="C16" s="5">
        <v>161290770.47</v>
      </c>
      <c r="D16" s="5">
        <v>44999538.409999996</v>
      </c>
      <c r="E16" s="5">
        <v>84758.04</v>
      </c>
      <c r="F16" s="5">
        <v>342734393.06</v>
      </c>
    </row>
    <row r="17" spans="1:6" x14ac:dyDescent="0.3">
      <c r="A17" s="2" t="s">
        <v>15</v>
      </c>
      <c r="B17" s="5">
        <v>120267231.76000001</v>
      </c>
      <c r="C17" s="5">
        <v>142256455.94</v>
      </c>
      <c r="D17" s="5">
        <v>39689033.880000003</v>
      </c>
      <c r="E17" s="5">
        <v>74755.539999999994</v>
      </c>
      <c r="F17" s="5">
        <v>302287477.12</v>
      </c>
    </row>
    <row r="18" spans="1:6" x14ac:dyDescent="0.3">
      <c r="A18" s="2" t="s">
        <v>16</v>
      </c>
      <c r="B18" s="5">
        <v>85330447.879999995</v>
      </c>
      <c r="C18" s="5">
        <v>100931957.3</v>
      </c>
      <c r="D18" s="5">
        <v>28159649.030000001</v>
      </c>
      <c r="E18" s="5">
        <v>53039.58</v>
      </c>
      <c r="F18" s="5">
        <v>214475093.79000002</v>
      </c>
    </row>
    <row r="19" spans="1:6" x14ac:dyDescent="0.3">
      <c r="A19" s="2" t="s">
        <v>17</v>
      </c>
      <c r="B19" s="5">
        <v>79401781.530000001</v>
      </c>
      <c r="C19" s="5">
        <v>93919315.099999994</v>
      </c>
      <c r="D19" s="5">
        <v>26203147.370000001</v>
      </c>
      <c r="E19" s="5">
        <v>49354.45</v>
      </c>
      <c r="F19" s="5">
        <v>199573598.44999999</v>
      </c>
    </row>
    <row r="20" spans="1:6" x14ac:dyDescent="0.3">
      <c r="A20" s="2" t="s">
        <v>18</v>
      </c>
      <c r="B20" s="5">
        <v>67967924.989999995</v>
      </c>
      <c r="C20" s="5">
        <v>80394933.730000004</v>
      </c>
      <c r="D20" s="5">
        <v>22429894.140000001</v>
      </c>
      <c r="E20" s="5">
        <v>42247.41</v>
      </c>
      <c r="F20" s="5">
        <v>170835000.27000001</v>
      </c>
    </row>
    <row r="21" spans="1:6" x14ac:dyDescent="0.3">
      <c r="A21" s="2" t="s">
        <v>19</v>
      </c>
      <c r="B21" s="5">
        <v>69661829.659999996</v>
      </c>
      <c r="C21" s="5">
        <v>82398545.780000001</v>
      </c>
      <c r="D21" s="5">
        <v>22988894.620000001</v>
      </c>
      <c r="E21" s="5">
        <v>43300.3</v>
      </c>
      <c r="F21" s="5">
        <v>175092570.36000001</v>
      </c>
    </row>
    <row r="22" spans="1:6" x14ac:dyDescent="0.3">
      <c r="A22" s="2" t="s">
        <v>20</v>
      </c>
      <c r="B22" s="5">
        <v>58016235.039999999</v>
      </c>
      <c r="C22" s="5">
        <v>68623712.900000006</v>
      </c>
      <c r="D22" s="5">
        <v>19145766.34</v>
      </c>
      <c r="E22" s="5">
        <v>36061.65</v>
      </c>
      <c r="F22" s="5">
        <v>145821775.93000001</v>
      </c>
    </row>
    <row r="23" spans="1:6" x14ac:dyDescent="0.3">
      <c r="A23" s="2" t="s">
        <v>21</v>
      </c>
      <c r="B23" s="5">
        <v>57381020.780000001</v>
      </c>
      <c r="C23" s="5">
        <v>67872358.379999995</v>
      </c>
      <c r="D23" s="5">
        <v>18936141.16</v>
      </c>
      <c r="E23" s="5">
        <v>35666.82</v>
      </c>
      <c r="F23" s="5">
        <v>144225187.13999999</v>
      </c>
    </row>
    <row r="24" spans="1:6" x14ac:dyDescent="0.3">
      <c r="A24" s="2" t="s">
        <v>22</v>
      </c>
      <c r="B24" s="5">
        <v>56957544.619999997</v>
      </c>
      <c r="C24" s="5">
        <v>67371455.359999999</v>
      </c>
      <c r="D24" s="5">
        <v>18796391.039999999</v>
      </c>
      <c r="E24" s="5">
        <v>35403.589999999997</v>
      </c>
      <c r="F24" s="5">
        <v>143160794.60999998</v>
      </c>
    </row>
    <row r="25" spans="1:6" x14ac:dyDescent="0.3">
      <c r="A25" s="2" t="s">
        <v>23</v>
      </c>
      <c r="B25" s="5">
        <v>49970187.840000004</v>
      </c>
      <c r="C25" s="5">
        <v>59106555.640000001</v>
      </c>
      <c r="D25" s="5">
        <v>16490514.08</v>
      </c>
      <c r="E25" s="5">
        <v>31060.400000000001</v>
      </c>
      <c r="F25" s="5">
        <v>125598317.96000001</v>
      </c>
    </row>
    <row r="26" spans="1:6" x14ac:dyDescent="0.3">
      <c r="A26" s="2" t="s">
        <v>24</v>
      </c>
      <c r="B26" s="5">
        <v>38748069.390000001</v>
      </c>
      <c r="C26" s="5">
        <v>45832625.770000003</v>
      </c>
      <c r="D26" s="5">
        <v>12787135.91</v>
      </c>
      <c r="E26" s="5">
        <v>24084.97</v>
      </c>
      <c r="F26" s="5">
        <v>97391916.039999992</v>
      </c>
    </row>
    <row r="27" spans="1:6" x14ac:dyDescent="0.3">
      <c r="A27" s="2" t="s">
        <v>25</v>
      </c>
      <c r="B27" s="5">
        <v>13551237.380000001</v>
      </c>
      <c r="C27" s="5">
        <v>16028896.449999999</v>
      </c>
      <c r="D27" s="5">
        <v>4472003.82</v>
      </c>
      <c r="E27" s="5">
        <v>8423.16</v>
      </c>
      <c r="F27" s="5">
        <v>34060560.809999995</v>
      </c>
    </row>
    <row r="28" spans="1:6" x14ac:dyDescent="0.3">
      <c r="A28" s="2" t="s">
        <v>26</v>
      </c>
      <c r="B28" s="5">
        <v>10586904.199999999</v>
      </c>
      <c r="C28" s="5">
        <v>12522575.35</v>
      </c>
      <c r="D28" s="5">
        <v>3493752.98</v>
      </c>
      <c r="E28" s="5">
        <v>6580.59</v>
      </c>
      <c r="F28" s="5">
        <v>26609813.119999997</v>
      </c>
    </row>
    <row r="29" spans="1:6" ht="15" customHeight="1" x14ac:dyDescent="0.3">
      <c r="A29" s="2" t="s">
        <v>27</v>
      </c>
      <c r="B29" s="5">
        <v>5716928.2699999996</v>
      </c>
      <c r="C29" s="5">
        <v>6762190.6900000004</v>
      </c>
      <c r="D29" s="5">
        <v>1886626.61</v>
      </c>
      <c r="E29" s="5">
        <v>3553.52</v>
      </c>
      <c r="F29" s="5">
        <v>14369299.09</v>
      </c>
    </row>
    <row r="30" spans="1:6" x14ac:dyDescent="0.3">
      <c r="A30" s="2" t="s">
        <v>28</v>
      </c>
      <c r="B30" s="5">
        <v>1693904.67</v>
      </c>
      <c r="C30" s="5">
        <v>2003612.05</v>
      </c>
      <c r="D30" s="5">
        <v>559000.48</v>
      </c>
      <c r="E30" s="5">
        <v>1052.8900000000001</v>
      </c>
      <c r="F30" s="5">
        <v>4257570.0899999989</v>
      </c>
    </row>
    <row r="31" spans="1:6" x14ac:dyDescent="0.3">
      <c r="A31" s="2" t="s">
        <v>29</v>
      </c>
      <c r="B31" s="5">
        <v>1693904.67</v>
      </c>
      <c r="C31" s="5">
        <v>2003612.05</v>
      </c>
      <c r="D31" s="5">
        <v>559000.48</v>
      </c>
      <c r="E31" s="5">
        <v>1052.8900000000001</v>
      </c>
      <c r="F31" s="5">
        <v>4257570.0899999989</v>
      </c>
    </row>
    <row r="32" spans="1:6" x14ac:dyDescent="0.3">
      <c r="A32" s="2" t="s">
        <v>9</v>
      </c>
      <c r="B32" s="5">
        <v>2117380840.76</v>
      </c>
      <c r="C32" s="5">
        <v>2504515069.3500004</v>
      </c>
      <c r="D32" s="5">
        <v>698750596.4000001</v>
      </c>
      <c r="E32" s="5">
        <v>1316118.67</v>
      </c>
      <c r="F32" s="5">
        <v>5321962625.1800003</v>
      </c>
    </row>
    <row r="33" spans="1:14" x14ac:dyDescent="0.3">
      <c r="A33" s="6" t="s">
        <v>30</v>
      </c>
      <c r="B33" s="6"/>
      <c r="C33" s="6"/>
      <c r="D33" s="6"/>
      <c r="E33" s="6"/>
      <c r="F33" s="6"/>
      <c r="G33" s="7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7"/>
      <c r="E34" s="8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3">
    <mergeCell ref="A1:B6"/>
    <mergeCell ref="A9:F9"/>
    <mergeCell ref="A33:F33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2024-02-15T16:36:13Z</dcterms:created>
  <dcterms:modified xsi:type="dcterms:W3CDTF">2024-02-15T16:36:59Z</dcterms:modified>
</cp:coreProperties>
</file>