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esupuestos\RECURSOS\FONDOS MUNICIPIOS\PARA PUBLICAR\2023\06-2023\"/>
    </mc:Choice>
  </mc:AlternateContent>
  <xr:revisionPtr revIDLastSave="0" documentId="8_{CB358B4D-A95D-41F9-AB0A-CB0453973A7D}" xr6:coauthVersionLast="47" xr6:coauthVersionMax="47" xr10:uidLastSave="{00000000-0000-0000-0000-000000000000}"/>
  <bookViews>
    <workbookView xWindow="-120" yWindow="-120" windowWidth="29040" windowHeight="15840" xr2:uid="{B40DDEA1-0EC7-4C56-9EB2-1BC670C5A5E5}"/>
  </bookViews>
  <sheets>
    <sheet name="MENSUAL" sheetId="1" r:id="rId1"/>
  </sheets>
  <definedNames>
    <definedName name="_xlnm.Print_Area" localSheetId="0">MENSUAL!$A$10:$F$34</definedName>
  </definedNames>
  <calcPr calcId="191029"/>
  <pivotCaches>
    <pivotCache cacheId="2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<sst xmlns="http://schemas.openxmlformats.org/spreadsheetml/2006/main" count="34" uniqueCount="31">
  <si>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</si>
  <si>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</si>
  <si>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JUNIO</t>
  </si>
  <si>
    <t>COPARTICIPACIONES A MUNICIPIOS Y COMISIONES DE FOMENTO  MENSUAL  DE  JUNIO  DE  2023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</si>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</sst>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66674</xdr:colOff>
      <xdr:row>6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945F03-F791-47E4-BB16-D32B4EDF7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81474" cy="14478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3/BASE%20Din&#225;mica%20de%20Municipios%20%202022%20A%202018-AL%2017-05-20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121.665400231483" createdVersion="8" refreshedVersion="8" minRefreshableVersion="3" recordCount="6600" xr:uid="{DACB4E81-41C3-4758-B34A-AC3DDD7D1F13}">
  <cacheSource type="worksheet">
    <worksheetSource ref="A1:I66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Año_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641926695.49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4ECDFE-7F2A-4E13-9F7C-8F4DCA72DD0B}" name="Tabla dinámica1" cacheId="21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 " colHeaderCaption=" ">
  <location ref="A11:F33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7">
        <item h="1" x="0"/>
        <item h="1" x="1"/>
        <item h="1" x="2"/>
        <item h="1" x="3"/>
        <item h="1" x="4"/>
        <item x="5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h="1"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A16B0-3071-47E1-9DF8-6CC3A55B6A25}">
  <sheetPr>
    <pageSetUpPr fitToPage="1"/>
  </sheetPr>
  <dimension ref="A1:N40"/>
  <sheetViews>
    <sheetView tabSelected="1" workbookViewId="0">
      <selection activeCell="A10" sqref="A10:F34"/>
    </sheetView>
  </sheetViews>
  <sheetFormatPr baseColWidth="10" defaultRowHeight="16.5" x14ac:dyDescent="0.3"/>
  <cols>
    <col min="1" max="1" width="32" customWidth="1"/>
    <col min="2" max="6" width="22" customWidth="1"/>
    <col min="7" max="8" width="17" bestFit="1" customWidth="1"/>
    <col min="9" max="13" width="16" bestFit="1" customWidth="1"/>
    <col min="14" max="14" width="17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8" spans="1:6" x14ac:dyDescent="0.3">
      <c r="A8" t="s">
        <v>0</v>
      </c>
      <c r="B8" s="2">
        <v>2023</v>
      </c>
    </row>
    <row r="9" spans="1:6" x14ac:dyDescent="0.3">
      <c r="A9" t="s">
        <v>1</v>
      </c>
      <c r="B9" t="s">
        <v>2</v>
      </c>
    </row>
    <row r="10" spans="1:6" x14ac:dyDescent="0.3">
      <c r="A10" s="3" t="s">
        <v>3</v>
      </c>
      <c r="B10" s="3"/>
      <c r="C10" s="3"/>
      <c r="D10" s="3"/>
      <c r="E10" s="3"/>
      <c r="F10" s="3"/>
    </row>
    <row r="11" spans="1:6" x14ac:dyDescent="0.3">
      <c r="A11" t="s">
        <v>4</v>
      </c>
      <c r="B11" t="s">
        <v>4</v>
      </c>
    </row>
    <row r="12" spans="1:6" x14ac:dyDescent="0.3">
      <c r="A12" t="s">
        <v>4</v>
      </c>
      <c r="B12" s="4" t="s">
        <v>5</v>
      </c>
      <c r="C12" s="4" t="s">
        <v>6</v>
      </c>
      <c r="D12" s="4" t="s">
        <v>7</v>
      </c>
      <c r="E12" s="4" t="s">
        <v>8</v>
      </c>
      <c r="F12" s="4" t="s">
        <v>9</v>
      </c>
    </row>
    <row r="13" spans="1:6" x14ac:dyDescent="0.3">
      <c r="A13" s="2" t="s">
        <v>10</v>
      </c>
      <c r="B13" s="5">
        <v>518106437.38999999</v>
      </c>
      <c r="C13" s="5">
        <v>617153559.13999999</v>
      </c>
      <c r="D13" s="5">
        <v>141404932.98000002</v>
      </c>
      <c r="E13" s="5">
        <v>660826.64</v>
      </c>
      <c r="F13" s="5">
        <v>1277325756.1500001</v>
      </c>
    </row>
    <row r="14" spans="1:6" x14ac:dyDescent="0.3">
      <c r="A14" s="2" t="s">
        <v>11</v>
      </c>
      <c r="B14" s="5">
        <v>283046067.13</v>
      </c>
      <c r="C14" s="5">
        <v>337156373.94</v>
      </c>
      <c r="D14" s="5">
        <v>77250748.609999999</v>
      </c>
      <c r="E14" s="5">
        <v>361015.35</v>
      </c>
      <c r="F14" s="5">
        <v>697814205.02999997</v>
      </c>
    </row>
    <row r="15" spans="1:6" x14ac:dyDescent="0.3">
      <c r="A15" s="2" t="s">
        <v>12</v>
      </c>
      <c r="B15" s="5">
        <v>118573352.44999999</v>
      </c>
      <c r="C15" s="5">
        <v>141241183.68000001</v>
      </c>
      <c r="D15" s="5">
        <v>32361800.09</v>
      </c>
      <c r="E15" s="5">
        <v>151236.16</v>
      </c>
      <c r="F15" s="5">
        <v>292327572.38</v>
      </c>
    </row>
    <row r="16" spans="1:6" x14ac:dyDescent="0.3">
      <c r="A16" s="2" t="s">
        <v>13</v>
      </c>
      <c r="B16" s="5">
        <v>118225630</v>
      </c>
      <c r="C16" s="5">
        <v>140826986.66</v>
      </c>
      <c r="D16" s="5">
        <v>32266897.449999999</v>
      </c>
      <c r="E16" s="5">
        <v>150792.65</v>
      </c>
      <c r="F16" s="5">
        <v>291470306.75999999</v>
      </c>
    </row>
    <row r="17" spans="1:6" x14ac:dyDescent="0.3">
      <c r="A17" s="2" t="s">
        <v>14</v>
      </c>
      <c r="B17" s="5">
        <v>111966626.06999999</v>
      </c>
      <c r="C17" s="5">
        <v>133371440.3</v>
      </c>
      <c r="D17" s="5">
        <v>30558649.940000001</v>
      </c>
      <c r="E17" s="5">
        <v>142809.51</v>
      </c>
      <c r="F17" s="5">
        <v>276039525.81999999</v>
      </c>
    </row>
    <row r="18" spans="1:6" x14ac:dyDescent="0.3">
      <c r="A18" s="2" t="s">
        <v>15</v>
      </c>
      <c r="B18" s="5">
        <v>98753173.300000012</v>
      </c>
      <c r="C18" s="5">
        <v>117631953.56</v>
      </c>
      <c r="D18" s="5">
        <v>26952349.640000001</v>
      </c>
      <c r="E18" s="5">
        <v>125956.22</v>
      </c>
      <c r="F18" s="5">
        <v>243463432.72</v>
      </c>
    </row>
    <row r="19" spans="1:6" x14ac:dyDescent="0.3">
      <c r="A19" s="2" t="s">
        <v>16</v>
      </c>
      <c r="B19" s="5">
        <v>70066071.899999991</v>
      </c>
      <c r="C19" s="5">
        <v>83460699.439999998</v>
      </c>
      <c r="D19" s="5">
        <v>19122881.870000001</v>
      </c>
      <c r="E19" s="5">
        <v>89366.82</v>
      </c>
      <c r="F19" s="5">
        <v>172739020.02999997</v>
      </c>
    </row>
    <row r="20" spans="1:6" x14ac:dyDescent="0.3">
      <c r="A20" s="2" t="s">
        <v>17</v>
      </c>
      <c r="B20" s="5">
        <v>65197957.730000004</v>
      </c>
      <c r="C20" s="5">
        <v>77661941.170000002</v>
      </c>
      <c r="D20" s="5">
        <v>17794244.920000002</v>
      </c>
      <c r="E20" s="5">
        <v>83157.710000000006</v>
      </c>
      <c r="F20" s="5">
        <v>160737301.53</v>
      </c>
    </row>
    <row r="21" spans="1:6" x14ac:dyDescent="0.3">
      <c r="A21" s="2" t="s">
        <v>18</v>
      </c>
      <c r="B21" s="5">
        <v>55809451.810000002</v>
      </c>
      <c r="C21" s="5">
        <v>66478621.640000001</v>
      </c>
      <c r="D21" s="5">
        <v>15231873.65</v>
      </c>
      <c r="E21" s="5">
        <v>71183</v>
      </c>
      <c r="F21" s="5">
        <v>137591130.09999999</v>
      </c>
    </row>
    <row r="22" spans="1:6" x14ac:dyDescent="0.3">
      <c r="A22" s="2" t="s">
        <v>19</v>
      </c>
      <c r="B22" s="5">
        <v>57200341.57</v>
      </c>
      <c r="C22" s="5">
        <v>68135409.719999999</v>
      </c>
      <c r="D22" s="5">
        <v>15611484.210000001</v>
      </c>
      <c r="E22" s="5">
        <v>72957.03</v>
      </c>
      <c r="F22" s="5">
        <v>141020192.53</v>
      </c>
    </row>
    <row r="23" spans="1:6" x14ac:dyDescent="0.3">
      <c r="A23" s="2" t="s">
        <v>20</v>
      </c>
      <c r="B23" s="5">
        <v>47637974.439999998</v>
      </c>
      <c r="C23" s="5">
        <v>56744991.68</v>
      </c>
      <c r="D23" s="5">
        <v>13001661.619999999</v>
      </c>
      <c r="E23" s="5">
        <v>60760.57</v>
      </c>
      <c r="F23" s="5">
        <v>117445388.31</v>
      </c>
    </row>
    <row r="24" spans="1:6" x14ac:dyDescent="0.3">
      <c r="A24" s="2" t="s">
        <v>21</v>
      </c>
      <c r="B24" s="5">
        <v>47116390.780000001</v>
      </c>
      <c r="C24" s="5">
        <v>56123696.149999999</v>
      </c>
      <c r="D24" s="5">
        <v>12859307.66</v>
      </c>
      <c r="E24" s="5">
        <v>60095.31</v>
      </c>
      <c r="F24" s="5">
        <v>116159489.90000001</v>
      </c>
    </row>
    <row r="25" spans="1:6" x14ac:dyDescent="0.3">
      <c r="A25" s="2" t="s">
        <v>22</v>
      </c>
      <c r="B25" s="5">
        <v>46768668.329999998</v>
      </c>
      <c r="C25" s="5">
        <v>55709499.130000003</v>
      </c>
      <c r="D25" s="5">
        <v>12764405.02</v>
      </c>
      <c r="E25" s="5">
        <v>59651.8</v>
      </c>
      <c r="F25" s="5">
        <v>115302224.28</v>
      </c>
    </row>
    <row r="26" spans="1:6" x14ac:dyDescent="0.3">
      <c r="A26" s="2" t="s">
        <v>23</v>
      </c>
      <c r="B26" s="5">
        <v>41031248.060000002</v>
      </c>
      <c r="C26" s="5">
        <v>48875248.310000002</v>
      </c>
      <c r="D26" s="5">
        <v>11198511.470000001</v>
      </c>
      <c r="E26" s="5">
        <v>52333.919999999998</v>
      </c>
      <c r="F26" s="5">
        <v>101157341.76000001</v>
      </c>
    </row>
    <row r="27" spans="1:6" x14ac:dyDescent="0.3">
      <c r="A27" s="2" t="s">
        <v>24</v>
      </c>
      <c r="B27" s="5">
        <v>31816603.380000003</v>
      </c>
      <c r="C27" s="5">
        <v>37899027.299999997</v>
      </c>
      <c r="D27" s="5">
        <v>8683591.5199999996</v>
      </c>
      <c r="E27" s="5">
        <v>40580.959999999999</v>
      </c>
      <c r="F27" s="5">
        <v>78439803.159999996</v>
      </c>
    </row>
    <row r="28" spans="1:6" x14ac:dyDescent="0.3">
      <c r="A28" s="2" t="s">
        <v>25</v>
      </c>
      <c r="B28" s="5">
        <v>11127118.120000001</v>
      </c>
      <c r="C28" s="5">
        <v>13254304.629999999</v>
      </c>
      <c r="D28" s="5">
        <v>3036884.47</v>
      </c>
      <c r="E28" s="5">
        <v>14192.25</v>
      </c>
      <c r="F28" s="5">
        <v>27432499.469999999</v>
      </c>
    </row>
    <row r="29" spans="1:6" x14ac:dyDescent="0.3">
      <c r="A29" s="2" t="s">
        <v>26</v>
      </c>
      <c r="B29" s="5">
        <v>8693061.0300000012</v>
      </c>
      <c r="C29" s="5">
        <v>10354925.49</v>
      </c>
      <c r="D29" s="5">
        <v>2372565.9900000002</v>
      </c>
      <c r="E29" s="5">
        <v>11087.7</v>
      </c>
      <c r="F29" s="5">
        <v>21431640.210000005</v>
      </c>
    </row>
    <row r="30" spans="1:6" ht="15" customHeight="1" x14ac:dyDescent="0.3">
      <c r="A30" s="2" t="s">
        <v>27</v>
      </c>
      <c r="B30" s="5">
        <v>4694252.96</v>
      </c>
      <c r="C30" s="5">
        <v>5591659.7599999998</v>
      </c>
      <c r="D30" s="5">
        <v>1281185.6299999999</v>
      </c>
      <c r="E30" s="5">
        <v>5987.36</v>
      </c>
      <c r="F30" s="5">
        <v>11573085.709999997</v>
      </c>
    </row>
    <row r="31" spans="1:6" x14ac:dyDescent="0.3">
      <c r="A31" s="2" t="s">
        <v>28</v>
      </c>
      <c r="B31" s="5">
        <v>1390889.76</v>
      </c>
      <c r="C31" s="5">
        <v>1656788.08</v>
      </c>
      <c r="D31" s="5">
        <v>379610.56</v>
      </c>
      <c r="E31" s="5">
        <v>1774.03</v>
      </c>
      <c r="F31" s="5">
        <v>3429062.4299999997</v>
      </c>
    </row>
    <row r="32" spans="1:6" x14ac:dyDescent="0.3">
      <c r="A32" s="2" t="s">
        <v>29</v>
      </c>
      <c r="B32" s="5">
        <v>1390889.76</v>
      </c>
      <c r="C32" s="5">
        <v>1656788.08</v>
      </c>
      <c r="D32" s="5">
        <v>379610.56</v>
      </c>
      <c r="E32" s="5">
        <v>1774.03</v>
      </c>
      <c r="F32" s="5">
        <v>3429062.4299999997</v>
      </c>
    </row>
    <row r="33" spans="1:14" x14ac:dyDescent="0.3">
      <c r="A33" s="2" t="s">
        <v>9</v>
      </c>
      <c r="B33" s="5">
        <v>1738612205.9699998</v>
      </c>
      <c r="C33" s="5">
        <v>2070985097.8600004</v>
      </c>
      <c r="D33" s="5">
        <v>474513197.86000007</v>
      </c>
      <c r="E33" s="5">
        <v>2217539.0199999996</v>
      </c>
      <c r="F33" s="5">
        <v>4286328040.7099996</v>
      </c>
    </row>
    <row r="34" spans="1:14" x14ac:dyDescent="0.3">
      <c r="A34" s="6" t="s">
        <v>30</v>
      </c>
      <c r="B34" s="6"/>
      <c r="C34" s="6"/>
      <c r="D34" s="6"/>
      <c r="E34" s="6"/>
      <c r="F34" s="6"/>
      <c r="G34" s="7"/>
      <c r="H34" s="7"/>
      <c r="I34" s="7"/>
      <c r="J34" s="7"/>
      <c r="K34" s="7"/>
      <c r="L34" s="7"/>
      <c r="M34" s="7"/>
      <c r="N34" s="7"/>
    </row>
    <row r="35" spans="1:14" x14ac:dyDescent="0.3">
      <c r="B35" s="5"/>
      <c r="C35" s="8"/>
      <c r="D35" s="7"/>
      <c r="E35" s="8"/>
      <c r="F35" s="8"/>
      <c r="G35" s="5"/>
      <c r="H35" s="5"/>
      <c r="I35" s="5"/>
      <c r="J35" s="5"/>
      <c r="K35" s="5"/>
      <c r="L35" s="5"/>
      <c r="M35" s="5"/>
      <c r="N35" s="5"/>
    </row>
    <row r="36" spans="1:14" x14ac:dyDescent="0.3">
      <c r="B36" s="5"/>
      <c r="C36" s="5"/>
      <c r="D36" s="5"/>
      <c r="E36" s="5"/>
      <c r="F36" s="5"/>
      <c r="G36" s="8"/>
      <c r="H36" s="8"/>
      <c r="I36" s="8"/>
      <c r="J36" s="8"/>
      <c r="K36" s="8"/>
      <c r="L36" s="8"/>
      <c r="M36" s="8"/>
      <c r="N36" s="5"/>
    </row>
    <row r="37" spans="1:14" x14ac:dyDescent="0.3">
      <c r="C37" s="5"/>
    </row>
    <row r="38" spans="1:14" x14ac:dyDescent="0.3">
      <c r="A38" s="7"/>
      <c r="B38" s="7"/>
      <c r="C38" s="5"/>
    </row>
    <row r="39" spans="1:14" x14ac:dyDescent="0.3">
      <c r="C39" s="5"/>
    </row>
    <row r="40" spans="1:14" x14ac:dyDescent="0.3">
      <c r="B40" s="8"/>
      <c r="C40" s="8"/>
    </row>
  </sheetData>
  <mergeCells count="3">
    <mergeCell ref="A1:B6"/>
    <mergeCell ref="A10:F10"/>
    <mergeCell ref="A34:F34"/>
  </mergeCells>
  <printOptions horizontalCentered="1"/>
  <pageMargins left="0.31496062992125984" right="0.31496062992125984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2023-07-14T19:06:28Z</dcterms:created>
  <dcterms:modified xsi:type="dcterms:W3CDTF">2023-07-14T19:07:15Z</dcterms:modified>
</cp:coreProperties>
</file>