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3\05-2023\"/>
    </mc:Choice>
  </mc:AlternateContent>
  <xr:revisionPtr revIDLastSave="0" documentId="8_{9CF11BE8-C80D-4D33-969C-877A81120A27}" xr6:coauthVersionLast="47" xr6:coauthVersionMax="47" xr10:uidLastSave="{00000000-0000-0000-0000-000000000000}"/>
  <bookViews>
    <workbookView xWindow="-120" yWindow="-120" windowWidth="29040" windowHeight="15840" xr2:uid="{02B8C7ED-0BA5-4E5F-AAA6-28681CAE91EC}"/>
  </bookViews>
  <sheets>
    <sheet name="MENSUAL" sheetId="1" r:id="rId1"/>
  </sheet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<sst xmlns="http://schemas.openxmlformats.org/spreadsheetml/2006/main" count="34" uniqueCount="31">
  <si>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</si>
  <si>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</si>
  <si>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MAYO</t>
  </si>
  <si>
    <t>COPARTICIPACIONES A MUNICIPIOS Y COMISIONES DE FOMENTO  MENSUAL  DE  MAYO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</si>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</sst>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1676400</xdr:colOff>
      <xdr:row>5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C375B-2518-4799-8F95-4FFF98DB3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29075" cy="12382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2%20A%202018-AL%2017-05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086.619335300929" createdVersion="8" refreshedVersion="8" minRefreshableVersion="3" recordCount="6500" xr:uid="{7AEFAE83-D896-4E5C-A620-4EC86B93595C}">
  <cacheSource type="worksheet">
    <worksheetSource ref="A1:I6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641926695.4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5CBBDE-5B4E-4F6B-8A6C-C40A42984664}" name="Tabla dinámica1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h="1" x="4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4130-6103-48AE-A9CD-AE2046E64EFE}">
  <dimension ref="A7:N39"/>
  <sheetViews>
    <sheetView tabSelected="1" workbookViewId="0">
      <selection activeCell="D38" sqref="D38"/>
    </sheetView>
  </sheetViews>
  <sheetFormatPr baseColWidth="10" defaultRowHeight="16.5" x14ac:dyDescent="0.3"/>
  <cols>
    <col min="1" max="1" width="30.875" customWidth="1"/>
    <col min="2" max="6" width="22.125" customWidth="1"/>
    <col min="7" max="7" width="17" bestFit="1" customWidth="1"/>
    <col min="8" max="8" width="14.625" bestFit="1" customWidth="1"/>
    <col min="9" max="9" width="16.625" bestFit="1" customWidth="1"/>
    <col min="10" max="10" width="14.375" bestFit="1" customWidth="1"/>
    <col min="11" max="11" width="16" bestFit="1" customWidth="1"/>
    <col min="12" max="12" width="21.75" bestFit="1" customWidth="1"/>
    <col min="13" max="13" width="16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6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5" width="16" bestFit="1" customWidth="1"/>
    <col min="26" max="26" width="14.625" bestFit="1" customWidth="1"/>
    <col min="27" max="27" width="16.625" bestFit="1" customWidth="1"/>
    <col min="28" max="29" width="16" bestFit="1" customWidth="1"/>
    <col min="30" max="30" width="21.75" bestFit="1" customWidth="1"/>
    <col min="31" max="31" width="16" bestFit="1" customWidth="1"/>
    <col min="32" max="32" width="17" bestFit="1" customWidth="1"/>
  </cols>
  <sheetData>
    <row r="7" spans="1:6" x14ac:dyDescent="0.3">
      <c r="A7" t="s">
        <v>0</v>
      </c>
      <c r="B7" s="1">
        <v>2023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473511594.02999997</v>
      </c>
      <c r="C12" s="4">
        <v>641926695.49000001</v>
      </c>
      <c r="D12" s="4">
        <v>123642745.77000001</v>
      </c>
      <c r="E12" s="4">
        <v>256561.69999999998</v>
      </c>
      <c r="F12" s="4">
        <v>1239337596.99</v>
      </c>
    </row>
    <row r="13" spans="1:6" x14ac:dyDescent="0.3">
      <c r="A13" s="1" t="s">
        <v>11</v>
      </c>
      <c r="B13" s="4">
        <v>258683515.10999998</v>
      </c>
      <c r="C13" s="4">
        <v>350690154.44999999</v>
      </c>
      <c r="D13" s="4">
        <v>67547110.769999996</v>
      </c>
      <c r="E13" s="4">
        <v>140161.9</v>
      </c>
      <c r="F13" s="4">
        <v>677060942.2299999</v>
      </c>
    </row>
    <row r="14" spans="1:6" x14ac:dyDescent="0.3">
      <c r="A14" s="1" t="s">
        <v>12</v>
      </c>
      <c r="B14" s="4">
        <v>108367418.49000001</v>
      </c>
      <c r="C14" s="4">
        <v>146910740.38</v>
      </c>
      <c r="D14" s="4">
        <v>28296762.620000001</v>
      </c>
      <c r="E14" s="4">
        <v>58716.47</v>
      </c>
      <c r="F14" s="4">
        <v>283633637.96000004</v>
      </c>
    </row>
    <row r="15" spans="1:6" x14ac:dyDescent="0.3">
      <c r="A15" s="1" t="s">
        <v>13</v>
      </c>
      <c r="B15" s="4">
        <v>108049625.47999999</v>
      </c>
      <c r="C15" s="4">
        <v>146479917.09</v>
      </c>
      <c r="D15" s="4">
        <v>28213780.91</v>
      </c>
      <c r="E15" s="4">
        <v>58544.28</v>
      </c>
      <c r="F15" s="4">
        <v>282801867.75999999</v>
      </c>
    </row>
    <row r="16" spans="1:6" x14ac:dyDescent="0.3">
      <c r="A16" s="1" t="s">
        <v>14</v>
      </c>
      <c r="B16" s="4">
        <v>102329351.19</v>
      </c>
      <c r="C16" s="4">
        <v>138725097.94999999</v>
      </c>
      <c r="D16" s="4">
        <v>26720110.16</v>
      </c>
      <c r="E16" s="4">
        <v>55444.88</v>
      </c>
      <c r="F16" s="4">
        <v>267830004.17999998</v>
      </c>
    </row>
    <row r="17" spans="1:6" x14ac:dyDescent="0.3">
      <c r="A17" s="1" t="s">
        <v>15</v>
      </c>
      <c r="B17" s="4">
        <v>90253216.570000008</v>
      </c>
      <c r="C17" s="4">
        <v>122353813.09999999</v>
      </c>
      <c r="D17" s="4">
        <v>23566805.23</v>
      </c>
      <c r="E17" s="4">
        <v>48901.69</v>
      </c>
      <c r="F17" s="4">
        <v>236222736.59</v>
      </c>
    </row>
    <row r="18" spans="1:6" x14ac:dyDescent="0.3">
      <c r="A18" s="1" t="s">
        <v>16</v>
      </c>
      <c r="B18" s="4">
        <v>64035292.740000002</v>
      </c>
      <c r="C18" s="4">
        <v>86810892.039999992</v>
      </c>
      <c r="D18" s="4">
        <v>16720814.279999999</v>
      </c>
      <c r="E18" s="4">
        <v>34696.1</v>
      </c>
      <c r="F18" s="4">
        <v>167601695.16</v>
      </c>
    </row>
    <row r="19" spans="1:6" x14ac:dyDescent="0.3">
      <c r="A19" s="1" t="s">
        <v>17</v>
      </c>
      <c r="B19" s="4">
        <v>59586190.519999996</v>
      </c>
      <c r="C19" s="4">
        <v>80779366.049999997</v>
      </c>
      <c r="D19" s="4">
        <v>15559070.359999999</v>
      </c>
      <c r="E19" s="4">
        <v>32285.45</v>
      </c>
      <c r="F19" s="4">
        <v>155956912.38</v>
      </c>
    </row>
    <row r="20" spans="1:6" x14ac:dyDescent="0.3">
      <c r="A20" s="1" t="s">
        <v>18</v>
      </c>
      <c r="B20" s="4">
        <v>51005779.079999998</v>
      </c>
      <c r="C20" s="4">
        <v>69147137.340000004</v>
      </c>
      <c r="D20" s="4">
        <v>13318564.220000001</v>
      </c>
      <c r="E20" s="4">
        <v>27636.34</v>
      </c>
      <c r="F20" s="4">
        <v>133499116.98</v>
      </c>
    </row>
    <row r="21" spans="1:6" x14ac:dyDescent="0.3">
      <c r="A21" s="1" t="s">
        <v>19</v>
      </c>
      <c r="B21" s="4">
        <v>52276951.150000006</v>
      </c>
      <c r="C21" s="4">
        <v>70870430.469999999</v>
      </c>
      <c r="D21" s="4">
        <v>13650491.060000001</v>
      </c>
      <c r="E21" s="4">
        <v>28325.1</v>
      </c>
      <c r="F21" s="4">
        <v>136826197.78</v>
      </c>
    </row>
    <row r="22" spans="1:6" x14ac:dyDescent="0.3">
      <c r="A22" s="1" t="s">
        <v>20</v>
      </c>
      <c r="B22" s="4">
        <v>43537643.209999993</v>
      </c>
      <c r="C22" s="4">
        <v>59022790.119999997</v>
      </c>
      <c r="D22" s="4">
        <v>11368494.07</v>
      </c>
      <c r="E22" s="4">
        <v>23589.9</v>
      </c>
      <c r="F22" s="4">
        <v>113952517.29999998</v>
      </c>
    </row>
    <row r="23" spans="1:6" x14ac:dyDescent="0.3">
      <c r="A23" s="1" t="s">
        <v>21</v>
      </c>
      <c r="B23" s="4">
        <v>43060953.68</v>
      </c>
      <c r="C23" s="4">
        <v>58376555.200000003</v>
      </c>
      <c r="D23" s="4">
        <v>11244021.51</v>
      </c>
      <c r="E23" s="4">
        <v>23331.62</v>
      </c>
      <c r="F23" s="4">
        <v>112704862.01000001</v>
      </c>
    </row>
    <row r="24" spans="1:6" x14ac:dyDescent="0.3">
      <c r="A24" s="1" t="s">
        <v>22</v>
      </c>
      <c r="B24" s="4">
        <v>42743160.670000002</v>
      </c>
      <c r="C24" s="4">
        <v>57945731.909999996</v>
      </c>
      <c r="D24" s="4">
        <v>11161039.800000001</v>
      </c>
      <c r="E24" s="4">
        <v>23159.43</v>
      </c>
      <c r="F24" s="4">
        <v>111873091.81</v>
      </c>
    </row>
    <row r="25" spans="1:6" x14ac:dyDescent="0.3">
      <c r="A25" s="1" t="s">
        <v>23</v>
      </c>
      <c r="B25" s="4">
        <v>37499575.900000006</v>
      </c>
      <c r="C25" s="4">
        <v>50837147.700000003</v>
      </c>
      <c r="D25" s="4">
        <v>9791841.6099999994</v>
      </c>
      <c r="E25" s="4">
        <v>20318.310000000001</v>
      </c>
      <c r="F25" s="4">
        <v>98148883.520000011</v>
      </c>
    </row>
    <row r="26" spans="1:6" x14ac:dyDescent="0.3">
      <c r="A26" s="1" t="s">
        <v>24</v>
      </c>
      <c r="B26" s="4">
        <v>29078060.969999999</v>
      </c>
      <c r="C26" s="4">
        <v>39420330.629999995</v>
      </c>
      <c r="D26" s="4">
        <v>7592826.3300000001</v>
      </c>
      <c r="E26" s="4">
        <v>15755.3</v>
      </c>
      <c r="F26" s="4">
        <v>76106973.229999989</v>
      </c>
    </row>
    <row r="27" spans="1:6" x14ac:dyDescent="0.3">
      <c r="A27" s="1" t="s">
        <v>25</v>
      </c>
      <c r="B27" s="4">
        <v>10169376.509999998</v>
      </c>
      <c r="C27" s="4">
        <v>13786345.140000001</v>
      </c>
      <c r="D27" s="4">
        <v>2655414.67</v>
      </c>
      <c r="E27" s="4">
        <v>5510.05</v>
      </c>
      <c r="F27" s="4">
        <v>26616646.370000001</v>
      </c>
    </row>
    <row r="28" spans="1:6" x14ac:dyDescent="0.3">
      <c r="A28" s="1" t="s">
        <v>26</v>
      </c>
      <c r="B28" s="4">
        <v>7944825.4000000004</v>
      </c>
      <c r="C28" s="4">
        <v>10770582.140000001</v>
      </c>
      <c r="D28" s="4">
        <v>2074542.71</v>
      </c>
      <c r="E28" s="4">
        <v>4304.7299999999996</v>
      </c>
      <c r="F28" s="4">
        <v>20794254.98</v>
      </c>
    </row>
    <row r="29" spans="1:6" ht="15" customHeight="1" x14ac:dyDescent="0.3">
      <c r="A29" s="1" t="s">
        <v>27</v>
      </c>
      <c r="B29" s="4">
        <v>4290205.71</v>
      </c>
      <c r="C29" s="4">
        <v>5816114.3499999996</v>
      </c>
      <c r="D29" s="4">
        <v>1120253.07</v>
      </c>
      <c r="E29" s="4">
        <v>2324.5500000000002</v>
      </c>
      <c r="F29" s="4">
        <v>11228897.68</v>
      </c>
    </row>
    <row r="30" spans="1:6" x14ac:dyDescent="0.3">
      <c r="A30" s="1" t="s">
        <v>28</v>
      </c>
      <c r="B30" s="4">
        <v>1271172.06</v>
      </c>
      <c r="C30" s="4">
        <v>1723293.1400000001</v>
      </c>
      <c r="D30" s="4">
        <v>331926.83</v>
      </c>
      <c r="E30" s="4">
        <v>688.76</v>
      </c>
      <c r="F30" s="4">
        <v>3327080.79</v>
      </c>
    </row>
    <row r="31" spans="1:6" x14ac:dyDescent="0.3">
      <c r="A31" s="1" t="s">
        <v>29</v>
      </c>
      <c r="B31" s="4">
        <v>1271172.06</v>
      </c>
      <c r="C31" s="4">
        <v>1723293.1400000001</v>
      </c>
      <c r="D31" s="4">
        <v>331926.83</v>
      </c>
      <c r="E31" s="4">
        <v>688.76</v>
      </c>
      <c r="F31" s="4">
        <v>3327080.79</v>
      </c>
    </row>
    <row r="32" spans="1:6" x14ac:dyDescent="0.3">
      <c r="A32" s="1" t="s">
        <v>9</v>
      </c>
      <c r="B32" s="4">
        <v>1588965080.5300002</v>
      </c>
      <c r="C32" s="4">
        <v>2154116427.8299999</v>
      </c>
      <c r="D32" s="4">
        <v>414908542.81</v>
      </c>
      <c r="E32" s="4">
        <v>860945.32000000007</v>
      </c>
      <c r="F32" s="4">
        <v>4158850996.4899998</v>
      </c>
    </row>
    <row r="33" spans="1:14" x14ac:dyDescent="0.3">
      <c r="A33" s="5" t="s">
        <v>30</v>
      </c>
      <c r="B33" s="5"/>
      <c r="C33" s="5"/>
      <c r="D33" s="5"/>
      <c r="E33" s="5"/>
      <c r="F33" s="5"/>
    </row>
    <row r="34" spans="1:14" x14ac:dyDescent="0.3">
      <c r="B34" s="7"/>
      <c r="C34" s="7"/>
      <c r="D34" s="7"/>
      <c r="E34" s="7"/>
      <c r="F34" s="6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6"/>
      <c r="H35" s="6"/>
      <c r="I35" s="6"/>
      <c r="J35" s="6"/>
      <c r="K35" s="6"/>
      <c r="L35" s="6"/>
      <c r="M35" s="6"/>
      <c r="N35" s="4"/>
    </row>
    <row r="36" spans="1:14" x14ac:dyDescent="0.3">
      <c r="C36" s="4"/>
    </row>
    <row r="37" spans="1:14" x14ac:dyDescent="0.3">
      <c r="A37" s="7"/>
      <c r="B37" s="7"/>
      <c r="C37" s="4"/>
    </row>
    <row r="38" spans="1:14" x14ac:dyDescent="0.3">
      <c r="C38" s="4"/>
    </row>
    <row r="39" spans="1:14" x14ac:dyDescent="0.3">
      <c r="B39" s="6"/>
      <c r="C39" s="6"/>
    </row>
  </sheetData>
  <mergeCells count="2">
    <mergeCell ref="A9:F9"/>
    <mergeCell ref="A33:F33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2023-06-09T18:13:10Z</dcterms:created>
  <dcterms:modified xsi:type="dcterms:W3CDTF">2023-06-09T18:14:47Z</dcterms:modified>
</cp:coreProperties>
</file>