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upuestos\RECURSOS\FONDOS MUNICIPIOS\PARA PUBLICAR\2023\04-2023\"/>
    </mc:Choice>
  </mc:AlternateContent>
  <xr:revisionPtr revIDLastSave="0" documentId="8_{ABA8AA2B-BC29-4AD5-9E39-09BDBA55C01F}" xr6:coauthVersionLast="47" xr6:coauthVersionMax="47" xr10:uidLastSave="{00000000-0000-0000-0000-000000000000}"/>
  <bookViews>
    <workbookView xWindow="-120" yWindow="-120" windowWidth="29040" windowHeight="15840" xr2:uid="{40DE3FD0-5599-443E-BB6E-FF53542CA1BA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3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<sst xmlns="http://schemas.openxmlformats.org/spreadsheetml/2006/main" count="34" uniqueCount="31">
  <si>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</si>
  <si>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</t>
  </si>
  <si>
    <t>ABRIL</t>
  </si>
  <si>
    <t>COPARTICIPACIONES A MUNICIPIOS Y COMISIONES DE FOMENTO  MENSUAL  DE  ABRIL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</si>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</sst>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4"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1304925</xdr:colOff>
      <xdr:row>5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5F96B5-0AF1-480A-840C-07C81984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750" cy="12382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3\BASE%20Din&#225;mica%20de%20Municipios%20%202022%20A%202018-AL%2017-05-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063.555348032409" createdVersion="8" refreshedVersion="8" minRefreshableVersion="3" recordCount="6400" xr:uid="{645FD82E-F92C-4F67-8B40-CD4CBF7EC30F}">
  <cacheSource type="worksheet">
    <worksheetSource ref="A1:I64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553944961.75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6D0C69-4CC0-4524-B32D-6DC74D321BBB}" name="Tabla dinámica1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axis="axisPage" multipleItemSelectionAllowed="1"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4" hier="-1"/>
  </pageFields>
  <dataFields count="1">
    <dataField name=" " fld="8" baseField="1" baseItem="0" numFmtId="164"/>
  </dataFields>
  <formats count="4">
    <format dxfId="0">
      <pivotArea outline="0" collapsedLevelsAreSubtotals="1" fieldPosition="0"/>
    </format>
    <format dxfId="1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48B6-3DA7-4214-9E5B-7BFCF64FB537}">
  <dimension ref="A1:N39"/>
  <sheetViews>
    <sheetView tabSelected="1" topLeftCell="A4" workbookViewId="0">
      <selection activeCell="H20" sqref="H20"/>
    </sheetView>
  </sheetViews>
  <sheetFormatPr baseColWidth="10" defaultRowHeight="16.5" x14ac:dyDescent="0.3"/>
  <cols>
    <col min="1" max="1" width="26.625" customWidth="1"/>
    <col min="2" max="2" width="19.5" customWidth="1"/>
    <col min="3" max="3" width="18" customWidth="1"/>
    <col min="4" max="4" width="23.375" customWidth="1"/>
    <col min="5" max="5" width="16.125" customWidth="1"/>
    <col min="6" max="6" width="18.625" customWidth="1"/>
    <col min="7" max="7" width="17" bestFit="1" customWidth="1"/>
    <col min="8" max="13" width="16" bestFit="1" customWidth="1"/>
    <col min="14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2023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363124392.19999999</v>
      </c>
      <c r="C12" s="5">
        <v>553944961.75999999</v>
      </c>
      <c r="D12" s="5">
        <v>119589595.03</v>
      </c>
      <c r="E12" s="5">
        <v>254692.39</v>
      </c>
      <c r="F12" s="5">
        <v>1036913641.38</v>
      </c>
    </row>
    <row r="13" spans="1:6" x14ac:dyDescent="0.3">
      <c r="A13" s="2" t="s">
        <v>11</v>
      </c>
      <c r="B13" s="5">
        <v>198378023.68000001</v>
      </c>
      <c r="C13" s="5">
        <v>302624965.69</v>
      </c>
      <c r="D13" s="5">
        <v>65332839.18</v>
      </c>
      <c r="E13" s="5">
        <v>139140.68</v>
      </c>
      <c r="F13" s="5">
        <v>566474969.2299999</v>
      </c>
    </row>
    <row r="14" spans="1:6" x14ac:dyDescent="0.3">
      <c r="A14" s="2" t="s">
        <v>12</v>
      </c>
      <c r="B14" s="5">
        <v>83104307.219999999</v>
      </c>
      <c r="C14" s="5">
        <v>126775323.47</v>
      </c>
      <c r="D14" s="5">
        <v>27369162.359999999</v>
      </c>
      <c r="E14" s="5">
        <v>58288.66</v>
      </c>
      <c r="F14" s="5">
        <v>237307081.71000001</v>
      </c>
    </row>
    <row r="15" spans="1:6" x14ac:dyDescent="0.3">
      <c r="A15" s="2" t="s">
        <v>13</v>
      </c>
      <c r="B15" s="5">
        <v>82860599.579999998</v>
      </c>
      <c r="C15" s="5">
        <v>126403548.31999999</v>
      </c>
      <c r="D15" s="5">
        <v>27288900.879999999</v>
      </c>
      <c r="E15" s="5">
        <v>58117.73</v>
      </c>
      <c r="F15" s="5">
        <v>236611166.50999996</v>
      </c>
    </row>
    <row r="16" spans="1:6" x14ac:dyDescent="0.3">
      <c r="A16" s="2" t="s">
        <v>14</v>
      </c>
      <c r="B16" s="5">
        <v>78473861.939999998</v>
      </c>
      <c r="C16" s="5">
        <v>119711595.76000001</v>
      </c>
      <c r="D16" s="5">
        <v>25844194.370000001</v>
      </c>
      <c r="E16" s="5">
        <v>55040.91</v>
      </c>
      <c r="F16" s="5">
        <v>224084692.97999999</v>
      </c>
    </row>
    <row r="17" spans="1:6" x14ac:dyDescent="0.3">
      <c r="A17" s="2" t="s">
        <v>15</v>
      </c>
      <c r="B17" s="5">
        <v>69212971.409999996</v>
      </c>
      <c r="C17" s="5">
        <v>105584140.37</v>
      </c>
      <c r="D17" s="5">
        <v>22794258.390000001</v>
      </c>
      <c r="E17" s="5">
        <v>48545.4</v>
      </c>
      <c r="F17" s="5">
        <v>197639915.57000002</v>
      </c>
    </row>
    <row r="18" spans="1:6" x14ac:dyDescent="0.3">
      <c r="A18" s="2" t="s">
        <v>16</v>
      </c>
      <c r="B18" s="5">
        <v>49107090.640000001</v>
      </c>
      <c r="C18" s="5">
        <v>74912691.140000001</v>
      </c>
      <c r="D18" s="5">
        <v>16172686.85</v>
      </c>
      <c r="E18" s="5">
        <v>34443.300000000003</v>
      </c>
      <c r="F18" s="5">
        <v>140226911.93000001</v>
      </c>
    </row>
    <row r="19" spans="1:6" x14ac:dyDescent="0.3">
      <c r="A19" s="2" t="s">
        <v>17</v>
      </c>
      <c r="B19" s="5">
        <v>45695183.579999998</v>
      </c>
      <c r="C19" s="5">
        <v>69707839.150000006</v>
      </c>
      <c r="D19" s="5">
        <v>15049026.220000001</v>
      </c>
      <c r="E19" s="5">
        <v>32050.22</v>
      </c>
      <c r="F19" s="5">
        <v>130484099.17</v>
      </c>
    </row>
    <row r="20" spans="1:6" x14ac:dyDescent="0.3">
      <c r="A20" s="2" t="s">
        <v>18</v>
      </c>
      <c r="B20" s="5">
        <v>39115077.149999999</v>
      </c>
      <c r="C20" s="5">
        <v>59669910.310000002</v>
      </c>
      <c r="D20" s="5">
        <v>12881966.449999999</v>
      </c>
      <c r="E20" s="5">
        <v>27434.99</v>
      </c>
      <c r="F20" s="5">
        <v>111694388.90000001</v>
      </c>
    </row>
    <row r="21" spans="1:6" x14ac:dyDescent="0.3">
      <c r="A21" s="2" t="s">
        <v>19</v>
      </c>
      <c r="B21" s="5">
        <v>40089907.740000002</v>
      </c>
      <c r="C21" s="5">
        <v>61157010.880000003</v>
      </c>
      <c r="D21" s="5">
        <v>13203012.34</v>
      </c>
      <c r="E21" s="5">
        <v>28118.720000000001</v>
      </c>
      <c r="F21" s="5">
        <v>114478049.68000001</v>
      </c>
    </row>
    <row r="22" spans="1:6" x14ac:dyDescent="0.3">
      <c r="A22" s="2" t="s">
        <v>20</v>
      </c>
      <c r="B22" s="5">
        <v>33387947.469999999</v>
      </c>
      <c r="C22" s="5">
        <v>50933194.469999999</v>
      </c>
      <c r="D22" s="5">
        <v>10995821.83</v>
      </c>
      <c r="E22" s="5">
        <v>23418.03</v>
      </c>
      <c r="F22" s="5">
        <v>95340381.799999997</v>
      </c>
    </row>
    <row r="23" spans="1:6" x14ac:dyDescent="0.3">
      <c r="A23" s="2" t="s">
        <v>21</v>
      </c>
      <c r="B23" s="5">
        <v>33022386</v>
      </c>
      <c r="C23" s="5">
        <v>50375531.759999998</v>
      </c>
      <c r="D23" s="5">
        <v>10875429.619999999</v>
      </c>
      <c r="E23" s="5">
        <v>23161.62</v>
      </c>
      <c r="F23" s="5">
        <v>94296509</v>
      </c>
    </row>
    <row r="24" spans="1:6" x14ac:dyDescent="0.3">
      <c r="A24" s="2" t="s">
        <v>22</v>
      </c>
      <c r="B24" s="5">
        <v>32778678.350000001</v>
      </c>
      <c r="C24" s="5">
        <v>50003756.609999999</v>
      </c>
      <c r="D24" s="5">
        <v>10795168.140000001</v>
      </c>
      <c r="E24" s="5">
        <v>22990.69</v>
      </c>
      <c r="F24" s="5">
        <v>93600593.790000007</v>
      </c>
    </row>
    <row r="25" spans="1:6" x14ac:dyDescent="0.3">
      <c r="A25" s="2" t="s">
        <v>23</v>
      </c>
      <c r="B25" s="5">
        <v>28757502.210000001</v>
      </c>
      <c r="C25" s="5">
        <v>43869466.770000003</v>
      </c>
      <c r="D25" s="5">
        <v>9470853.8399999999</v>
      </c>
      <c r="E25" s="5">
        <v>20170.27</v>
      </c>
      <c r="F25" s="5">
        <v>82117993.090000004</v>
      </c>
    </row>
    <row r="26" spans="1:6" x14ac:dyDescent="0.3">
      <c r="A26" s="2" t="s">
        <v>24</v>
      </c>
      <c r="B26" s="5">
        <v>22299249.59</v>
      </c>
      <c r="C26" s="5">
        <v>34017425.5</v>
      </c>
      <c r="D26" s="5">
        <v>7343924.7999999998</v>
      </c>
      <c r="E26" s="5">
        <v>15640.51</v>
      </c>
      <c r="F26" s="5">
        <v>63676240.399999999</v>
      </c>
    </row>
    <row r="27" spans="1:6" x14ac:dyDescent="0.3">
      <c r="A27" s="2" t="s">
        <v>25</v>
      </c>
      <c r="B27" s="5">
        <v>7798644.6699999999</v>
      </c>
      <c r="C27" s="5">
        <v>11896804.550000001</v>
      </c>
      <c r="D27" s="5">
        <v>2568367.14</v>
      </c>
      <c r="E27" s="5">
        <v>5469.9</v>
      </c>
      <c r="F27" s="5">
        <v>22269286.259999998</v>
      </c>
    </row>
    <row r="28" spans="1:6" x14ac:dyDescent="0.3">
      <c r="A28" s="2" t="s">
        <v>26</v>
      </c>
      <c r="B28" s="5">
        <v>6092691.1500000004</v>
      </c>
      <c r="C28" s="5">
        <v>9294378.5600000005</v>
      </c>
      <c r="D28" s="5">
        <v>2006536.83</v>
      </c>
      <c r="E28" s="5">
        <v>4273.3599999999997</v>
      </c>
      <c r="F28" s="5">
        <v>17397879.899999999</v>
      </c>
    </row>
    <row r="29" spans="1:6" ht="15" customHeight="1" x14ac:dyDescent="0.3">
      <c r="A29" s="2" t="s">
        <v>27</v>
      </c>
      <c r="B29" s="5">
        <v>3290053.22</v>
      </c>
      <c r="C29" s="5">
        <v>5018964.42</v>
      </c>
      <c r="D29" s="5">
        <v>1083529.8899999999</v>
      </c>
      <c r="E29" s="5">
        <v>2307.62</v>
      </c>
      <c r="F29" s="5">
        <v>9394855.1500000004</v>
      </c>
    </row>
    <row r="30" spans="1:6" x14ac:dyDescent="0.3">
      <c r="A30" s="2" t="s">
        <v>28</v>
      </c>
      <c r="B30" s="5">
        <v>974830.59</v>
      </c>
      <c r="C30" s="5">
        <v>1487100.57</v>
      </c>
      <c r="D30" s="5">
        <v>321045.89</v>
      </c>
      <c r="E30" s="5">
        <v>683.74</v>
      </c>
      <c r="F30" s="5">
        <v>2783660.7900000005</v>
      </c>
    </row>
    <row r="31" spans="1:6" x14ac:dyDescent="0.3">
      <c r="A31" s="2" t="s">
        <v>29</v>
      </c>
      <c r="B31" s="5">
        <v>974830.59</v>
      </c>
      <c r="C31" s="5">
        <v>1487100.57</v>
      </c>
      <c r="D31" s="5">
        <v>321045.89</v>
      </c>
      <c r="E31" s="5">
        <v>683.74</v>
      </c>
      <c r="F31" s="5">
        <v>2783660.7900000005</v>
      </c>
    </row>
    <row r="32" spans="1:6" x14ac:dyDescent="0.3">
      <c r="A32" s="2" t="s">
        <v>9</v>
      </c>
      <c r="B32" s="5">
        <v>1218538228.98</v>
      </c>
      <c r="C32" s="5">
        <v>1858875710.6299999</v>
      </c>
      <c r="D32" s="5">
        <v>401307365.93999988</v>
      </c>
      <c r="E32" s="5">
        <v>854672.48</v>
      </c>
      <c r="F32" s="5">
        <v>3479575978.0300007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7"/>
      <c r="E34" s="8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2023-05-17T16:40:29Z</dcterms:created>
  <dcterms:modified xsi:type="dcterms:W3CDTF">2023-05-17T16:41:23Z</dcterms:modified>
</cp:coreProperties>
</file>