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Presupuestos\RECURSOS\FONDOS MUNICIPIOS\PARA PUBLICAR\2023\03-2023\"/>
    </mc:Choice>
  </mc:AlternateContent>
  <xr:revisionPtr revIDLastSave="0" documentId="8_{AD1114EA-58EF-4857-B08E-AD64A16DAD2A}" xr6:coauthVersionLast="47" xr6:coauthVersionMax="47" xr10:uidLastSave="{00000000-0000-0000-0000-000000000000}"/>
  <bookViews>
    <workbookView xWindow="-120" yWindow="-120" windowWidth="29040" windowHeight="15840" xr2:uid="{1913906A-F00E-481A-BFD5-B2C95E23546F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2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<sst xmlns="http://schemas.openxmlformats.org/spreadsheetml/2006/main" count="34" uniqueCount="31">
  <si>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</si>
  <si>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</si>
  <si>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MARZO</t>
  </si>
  <si>
    <t>COPARTICIPACIONES A MUNICIPIOS Y COMISIONES DE FOMENTO  MENSUAL  DE  MARZO  DE  2023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</si>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</sst>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5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1270BB-33DD-4B4E-896A-9E9C0C508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76650" cy="12382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22.38\Disco%20Presupuesto\Presupuestos\RECURSOS\FONDOS%20MUNICIPIOS\PARA%20PUBLICAR\2023\BASE%20Din&#225;mica%20de%20Municipios%20%202022%20A%202018-AL%2001-08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026.484280439814" createdVersion="8" refreshedVersion="8" minRefreshableVersion="3" recordCount="6300" xr:uid="{7A6714B7-4618-49D0-98B1-698FBB981466}">
  <cacheSource type="worksheet">
    <worksheetSource ref="A1:I63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Año_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519999193.77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647DA4-182C-4CFF-B0E6-88F968C743E5}" name="Tabla dinámica1" cacheId="20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7">
        <item h="1" x="0"/>
        <item h="1" x="1"/>
        <item h="1" x="2"/>
        <item h="1" x="3"/>
        <item h="1" x="4"/>
        <item x="5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1B428-0005-4F03-B2B0-64A5010F01FB}">
  <dimension ref="A7:N39"/>
  <sheetViews>
    <sheetView tabSelected="1" topLeftCell="A4" workbookViewId="0">
      <selection activeCell="B20" sqref="B20"/>
    </sheetView>
  </sheetViews>
  <sheetFormatPr baseColWidth="10" defaultRowHeight="16.5" x14ac:dyDescent="0.3"/>
  <cols>
    <col min="1" max="1" width="26.25" customWidth="1"/>
    <col min="2" max="2" width="21.625" bestFit="1" customWidth="1"/>
    <col min="3" max="3" width="18" customWidth="1"/>
    <col min="4" max="4" width="21.75" bestFit="1" customWidth="1"/>
    <col min="5" max="5" width="16.625" customWidth="1"/>
    <col min="6" max="6" width="17.75" customWidth="1"/>
    <col min="7" max="13" width="16" bestFit="1" customWidth="1"/>
    <col min="14" max="14" width="17" bestFit="1" customWidth="1"/>
  </cols>
  <sheetData>
    <row r="7" spans="1:6" x14ac:dyDescent="0.3">
      <c r="A7" t="s">
        <v>0</v>
      </c>
      <c r="B7" s="1">
        <v>2023</v>
      </c>
    </row>
    <row r="8" spans="1:6" x14ac:dyDescent="0.3">
      <c r="A8" t="s">
        <v>1</v>
      </c>
      <c r="B8" t="s">
        <v>2</v>
      </c>
    </row>
    <row r="9" spans="1:6" x14ac:dyDescent="0.3">
      <c r="A9" s="2" t="s">
        <v>3</v>
      </c>
      <c r="B9" s="2"/>
      <c r="C9" s="2"/>
      <c r="D9" s="2"/>
      <c r="E9" s="2"/>
      <c r="F9" s="2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</row>
    <row r="12" spans="1:6" x14ac:dyDescent="0.3">
      <c r="A12" s="1" t="s">
        <v>10</v>
      </c>
      <c r="B12" s="4">
        <v>324528798.31</v>
      </c>
      <c r="C12" s="4">
        <v>519999193.77999997</v>
      </c>
      <c r="D12" s="4">
        <v>104956736.81</v>
      </c>
      <c r="E12" s="4">
        <v>421586.85</v>
      </c>
      <c r="F12" s="4">
        <v>949906315.74999988</v>
      </c>
    </row>
    <row r="13" spans="1:6" x14ac:dyDescent="0.3">
      <c r="A13" s="1" t="s">
        <v>11</v>
      </c>
      <c r="B13" s="4">
        <v>177292913.97999999</v>
      </c>
      <c r="C13" s="4">
        <v>284080096.47000003</v>
      </c>
      <c r="D13" s="4">
        <v>57338781.039999999</v>
      </c>
      <c r="E13" s="4">
        <v>230316.58</v>
      </c>
      <c r="F13" s="4">
        <v>518942108.07000005</v>
      </c>
    </row>
    <row r="14" spans="1:6" x14ac:dyDescent="0.3">
      <c r="A14" s="1" t="s">
        <v>12</v>
      </c>
      <c r="B14" s="4">
        <v>74271355.849999994</v>
      </c>
      <c r="C14" s="4">
        <v>119006526.90000001</v>
      </c>
      <c r="D14" s="4">
        <v>24020300.170000002</v>
      </c>
      <c r="E14" s="4">
        <v>96483.97</v>
      </c>
      <c r="F14" s="4">
        <v>217394666.89000002</v>
      </c>
    </row>
    <row r="15" spans="1:6" x14ac:dyDescent="0.3">
      <c r="A15" s="1" t="s">
        <v>13</v>
      </c>
      <c r="B15" s="4">
        <v>74053551.290000007</v>
      </c>
      <c r="C15" s="4">
        <v>118657534.15000001</v>
      </c>
      <c r="D15" s="4">
        <v>23949859.399999999</v>
      </c>
      <c r="E15" s="4">
        <v>96201.03</v>
      </c>
      <c r="F15" s="4">
        <v>216757145.87</v>
      </c>
    </row>
    <row r="16" spans="1:6" x14ac:dyDescent="0.3">
      <c r="A16" s="1" t="s">
        <v>14</v>
      </c>
      <c r="B16" s="4">
        <v>70133069.159999996</v>
      </c>
      <c r="C16" s="4">
        <v>112375664.7</v>
      </c>
      <c r="D16" s="4">
        <v>22681925.670000002</v>
      </c>
      <c r="E16" s="4">
        <v>91108.03</v>
      </c>
      <c r="F16" s="4">
        <v>205281767.56000003</v>
      </c>
    </row>
    <row r="17" spans="1:6" x14ac:dyDescent="0.3">
      <c r="A17" s="1" t="s">
        <v>15</v>
      </c>
      <c r="B17" s="4">
        <v>61856495.789999999</v>
      </c>
      <c r="C17" s="4">
        <v>99113940.290000007</v>
      </c>
      <c r="D17" s="4">
        <v>20005176.68</v>
      </c>
      <c r="E17" s="4">
        <v>80356.149999999994</v>
      </c>
      <c r="F17" s="4">
        <v>181055968.91000003</v>
      </c>
    </row>
    <row r="18" spans="1:6" x14ac:dyDescent="0.3">
      <c r="A18" s="1" t="s">
        <v>16</v>
      </c>
      <c r="B18" s="4">
        <v>43887619.369999997</v>
      </c>
      <c r="C18" s="4">
        <v>70322038.620000005</v>
      </c>
      <c r="D18" s="4">
        <v>14193813.73</v>
      </c>
      <c r="E18" s="4">
        <v>57013.26</v>
      </c>
      <c r="F18" s="4">
        <v>128460484.98000002</v>
      </c>
    </row>
    <row r="19" spans="1:6" x14ac:dyDescent="0.3">
      <c r="A19" s="1" t="s">
        <v>17</v>
      </c>
      <c r="B19" s="4">
        <v>40838355.490000002</v>
      </c>
      <c r="C19" s="4">
        <v>65436140.159999996</v>
      </c>
      <c r="D19" s="4">
        <v>13207643.050000001</v>
      </c>
      <c r="E19" s="4">
        <v>53052.04</v>
      </c>
      <c r="F19" s="4">
        <v>119535190.74000001</v>
      </c>
    </row>
    <row r="20" spans="1:6" x14ac:dyDescent="0.3">
      <c r="A20" s="1" t="s">
        <v>18</v>
      </c>
      <c r="B20" s="4">
        <v>34957632.299999997</v>
      </c>
      <c r="C20" s="4">
        <v>56013335.979999997</v>
      </c>
      <c r="D20" s="4">
        <v>11305742.449999999</v>
      </c>
      <c r="E20" s="4">
        <v>45412.54</v>
      </c>
      <c r="F20" s="4">
        <v>102322123.27000001</v>
      </c>
    </row>
    <row r="21" spans="1:6" x14ac:dyDescent="0.3">
      <c r="A21" s="1" t="s">
        <v>19</v>
      </c>
      <c r="B21" s="4">
        <v>35828850.549999997</v>
      </c>
      <c r="C21" s="4">
        <v>57409306.969999999</v>
      </c>
      <c r="D21" s="4">
        <v>11587505.5</v>
      </c>
      <c r="E21" s="4">
        <v>46544.32</v>
      </c>
      <c r="F21" s="4">
        <v>104872207.33999999</v>
      </c>
    </row>
    <row r="22" spans="1:6" x14ac:dyDescent="0.3">
      <c r="A22" s="1" t="s">
        <v>20</v>
      </c>
      <c r="B22" s="4">
        <v>29839225.079999998</v>
      </c>
      <c r="C22" s="4">
        <v>47812006.409999996</v>
      </c>
      <c r="D22" s="4">
        <v>9650384.5199999996</v>
      </c>
      <c r="E22" s="4">
        <v>38763.360000000001</v>
      </c>
      <c r="F22" s="4">
        <v>87340379.36999999</v>
      </c>
    </row>
    <row r="23" spans="1:6" x14ac:dyDescent="0.3">
      <c r="A23" s="1" t="s">
        <v>21</v>
      </c>
      <c r="B23" s="4">
        <v>29512518.239999998</v>
      </c>
      <c r="C23" s="4">
        <v>47288517.289999999</v>
      </c>
      <c r="D23" s="4">
        <v>9544723.3800000008</v>
      </c>
      <c r="E23" s="4">
        <v>38338.94</v>
      </c>
      <c r="F23" s="4">
        <v>86384097.849999994</v>
      </c>
    </row>
    <row r="24" spans="1:6" x14ac:dyDescent="0.3">
      <c r="A24" s="1" t="s">
        <v>22</v>
      </c>
      <c r="B24" s="4">
        <v>29294713.670000002</v>
      </c>
      <c r="C24" s="4">
        <v>46939524.539999999</v>
      </c>
      <c r="D24" s="4">
        <v>9474282.6199999992</v>
      </c>
      <c r="E24" s="4">
        <v>38056</v>
      </c>
      <c r="F24" s="4">
        <v>85746576.830000013</v>
      </c>
    </row>
    <row r="25" spans="1:6" x14ac:dyDescent="0.3">
      <c r="A25" s="1" t="s">
        <v>23</v>
      </c>
      <c r="B25" s="4">
        <v>25700938.390000001</v>
      </c>
      <c r="C25" s="4">
        <v>41181144.210000001</v>
      </c>
      <c r="D25" s="4">
        <v>8312010.0300000003</v>
      </c>
      <c r="E25" s="4">
        <v>33387.42</v>
      </c>
      <c r="F25" s="4">
        <v>75227480.049999997</v>
      </c>
    </row>
    <row r="26" spans="1:6" x14ac:dyDescent="0.3">
      <c r="A26" s="1" t="s">
        <v>24</v>
      </c>
      <c r="B26" s="4">
        <v>19929117.48</v>
      </c>
      <c r="C26" s="4">
        <v>31932836.399999999</v>
      </c>
      <c r="D26" s="4">
        <v>6445329.8099999996</v>
      </c>
      <c r="E26" s="4">
        <v>25889.39</v>
      </c>
      <c r="F26" s="4">
        <v>58333173.079999998</v>
      </c>
    </row>
    <row r="27" spans="1:6" x14ac:dyDescent="0.3">
      <c r="A27" s="1" t="s">
        <v>25</v>
      </c>
      <c r="B27" s="4">
        <v>6969746</v>
      </c>
      <c r="C27" s="4">
        <v>11167767.92</v>
      </c>
      <c r="D27" s="4">
        <v>2254104.41</v>
      </c>
      <c r="E27" s="4">
        <v>9054.2099999999991</v>
      </c>
      <c r="F27" s="4">
        <v>20400672.540000003</v>
      </c>
    </row>
    <row r="28" spans="1:6" x14ac:dyDescent="0.3">
      <c r="A28" s="1" t="s">
        <v>26</v>
      </c>
      <c r="B28" s="4">
        <v>5445114.0700000003</v>
      </c>
      <c r="C28" s="4">
        <v>8724818.6899999995</v>
      </c>
      <c r="D28" s="4">
        <v>1761019.07</v>
      </c>
      <c r="E28" s="4">
        <v>7073.61</v>
      </c>
      <c r="F28" s="4">
        <v>15938025.439999999</v>
      </c>
    </row>
    <row r="29" spans="1:6" ht="15" customHeight="1" x14ac:dyDescent="0.3">
      <c r="A29" s="1" t="s">
        <v>27</v>
      </c>
      <c r="B29" s="4">
        <v>2940361.6</v>
      </c>
      <c r="C29" s="4">
        <v>4711402.09</v>
      </c>
      <c r="D29" s="4">
        <v>950950.3</v>
      </c>
      <c r="E29" s="4">
        <v>3819.75</v>
      </c>
      <c r="F29" s="4">
        <v>8606533.7400000002</v>
      </c>
    </row>
    <row r="30" spans="1:6" x14ac:dyDescent="0.3">
      <c r="A30" s="1" t="s">
        <v>28</v>
      </c>
      <c r="B30" s="4">
        <v>871218.25</v>
      </c>
      <c r="C30" s="4">
        <v>1395970.99</v>
      </c>
      <c r="D30" s="4">
        <v>281763.05</v>
      </c>
      <c r="E30" s="4">
        <v>1131.78</v>
      </c>
      <c r="F30" s="4">
        <v>2550084.0699999998</v>
      </c>
    </row>
    <row r="31" spans="1:6" x14ac:dyDescent="0.3">
      <c r="A31" s="1" t="s">
        <v>29</v>
      </c>
      <c r="B31" s="4">
        <v>871218.25</v>
      </c>
      <c r="C31" s="4">
        <v>1395970.99</v>
      </c>
      <c r="D31" s="4">
        <v>281763.05</v>
      </c>
      <c r="E31" s="4">
        <v>1131.78</v>
      </c>
      <c r="F31" s="4">
        <v>2550084.0699999998</v>
      </c>
    </row>
    <row r="32" spans="1:6" x14ac:dyDescent="0.3">
      <c r="A32" s="1" t="s">
        <v>9</v>
      </c>
      <c r="B32" s="4">
        <v>1089022813.1199996</v>
      </c>
      <c r="C32" s="4">
        <v>1744963737.5500002</v>
      </c>
      <c r="D32" s="4">
        <v>352203814.73999995</v>
      </c>
      <c r="E32" s="4">
        <v>1414721.01</v>
      </c>
      <c r="F32" s="4">
        <v>3187605086.4199996</v>
      </c>
    </row>
    <row r="33" spans="1:14" x14ac:dyDescent="0.3">
      <c r="A33" s="5" t="s">
        <v>30</v>
      </c>
      <c r="B33" s="5"/>
      <c r="C33" s="5"/>
      <c r="D33" s="5"/>
      <c r="E33" s="5"/>
      <c r="F33" s="5"/>
      <c r="G33" s="6"/>
      <c r="H33" s="6"/>
      <c r="I33" s="6"/>
      <c r="J33" s="6"/>
      <c r="K33" s="6"/>
      <c r="L33" s="6"/>
      <c r="M33" s="6"/>
      <c r="N33" s="6"/>
    </row>
    <row r="34" spans="1:14" x14ac:dyDescent="0.3">
      <c r="B34" s="4"/>
      <c r="C34" s="7"/>
      <c r="D34" s="6"/>
      <c r="E34" s="7"/>
      <c r="F34" s="7"/>
      <c r="G34" s="4"/>
      <c r="H34" s="4"/>
      <c r="I34" s="4"/>
      <c r="J34" s="4"/>
      <c r="K34" s="4"/>
      <c r="L34" s="4"/>
      <c r="M34" s="4"/>
      <c r="N34" s="4"/>
    </row>
    <row r="35" spans="1:14" x14ac:dyDescent="0.3">
      <c r="B35" s="4"/>
      <c r="C35" s="4"/>
      <c r="D35" s="4"/>
      <c r="E35" s="4"/>
      <c r="F35" s="4"/>
      <c r="G35" s="7"/>
      <c r="H35" s="7"/>
      <c r="I35" s="7"/>
      <c r="J35" s="7"/>
      <c r="K35" s="7"/>
      <c r="L35" s="7"/>
      <c r="M35" s="7"/>
      <c r="N35" s="4"/>
    </row>
    <row r="36" spans="1:14" x14ac:dyDescent="0.3">
      <c r="C36" s="4"/>
    </row>
    <row r="37" spans="1:14" x14ac:dyDescent="0.3">
      <c r="A37" s="6"/>
      <c r="B37" s="6"/>
      <c r="C37" s="4"/>
    </row>
    <row r="38" spans="1:14" x14ac:dyDescent="0.3">
      <c r="C38" s="4"/>
    </row>
    <row r="39" spans="1:14" x14ac:dyDescent="0.3">
      <c r="B39" s="7"/>
      <c r="C39" s="7"/>
    </row>
  </sheetData>
  <mergeCells count="2">
    <mergeCell ref="A9:F9"/>
    <mergeCell ref="A33:F33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2023-04-10T15:22:13Z</dcterms:created>
  <dcterms:modified xsi:type="dcterms:W3CDTF">2023-04-10T15:23:36Z</dcterms:modified>
</cp:coreProperties>
</file>