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upuestos\RECURSOS\FONDOS MUNICIPIOS\PARA PUBLICAR\2022\11-2022\"/>
    </mc:Choice>
  </mc:AlternateContent>
  <xr:revisionPtr revIDLastSave="0" documentId="8_{479BAFD4-318E-4145-BD8E-10270285B3E9}" xr6:coauthVersionLast="47" xr6:coauthVersionMax="47" xr10:uidLastSave="{00000000-0000-0000-0000-000000000000}"/>
  <bookViews>
    <workbookView xWindow="-120" yWindow="-120" windowWidth="29040" windowHeight="15840" xr2:uid="{052B7502-FEE0-4A72-A2F8-4956CC33F40A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4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<sst xmlns="http://schemas.openxmlformats.org/spreadsheetml/2006/main" count="34" uniqueCount="31">
  <si>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</si>
  <si>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</si>
  <si>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NOVIEMBRE</t>
  </si>
  <si>
    <t>COPARTICIPACIONES A MUNICIPIOS Y COMISIONES DE FOMENTO  MENSUAL  DE  NOVIEMBRE  DE  2022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</si>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</sst>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1257300</xdr:colOff>
      <xdr:row>5</xdr:row>
      <xdr:rowOff>200024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2C63EE-5E60-4655-859F-763945B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4225" cy="12477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4897.550213078706" createdVersion="8" refreshedVersion="8" minRefreshableVersion="3" recordCount="5900" xr:uid="{406C6D57-0BCF-477E-A3CB-8F6F11B1ACB1}">
  <cacheSource type="worksheet">
    <worksheetSource ref="A1:I59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391854603.6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CCD05C-FD36-47A7-BAEF-E5C4A837F5A7}" name="Tabla dinámica1" cacheId="43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8581-208E-4D33-B968-3786BF9026DC}">
  <dimension ref="A1:N39"/>
  <sheetViews>
    <sheetView tabSelected="1" workbookViewId="0">
      <selection activeCell="D6" sqref="D6"/>
    </sheetView>
  </sheetViews>
  <sheetFormatPr baseColWidth="10" defaultRowHeight="16.5" x14ac:dyDescent="0.3"/>
  <cols>
    <col min="1" max="1" width="27.125" customWidth="1"/>
    <col min="2" max="2" width="19" customWidth="1"/>
    <col min="3" max="3" width="20.25" customWidth="1"/>
    <col min="4" max="4" width="24.875" customWidth="1"/>
    <col min="5" max="5" width="19.625" customWidth="1"/>
    <col min="6" max="6" width="22.375" customWidth="1"/>
    <col min="7" max="7" width="17" bestFit="1" customWidth="1"/>
    <col min="8" max="12" width="16" bestFit="1" customWidth="1"/>
    <col min="13" max="13" width="17" bestFit="1" customWidth="1"/>
    <col min="14" max="14" width="17.5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2022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306820957.88999999</v>
      </c>
      <c r="C12" s="5">
        <v>391854603.63999999</v>
      </c>
      <c r="D12" s="5">
        <v>96362308.549999997</v>
      </c>
      <c r="E12" s="5">
        <v>656162.91</v>
      </c>
      <c r="F12" s="5">
        <v>795694032.98999989</v>
      </c>
    </row>
    <row r="13" spans="1:6" x14ac:dyDescent="0.3">
      <c r="A13" s="2" t="s">
        <v>11</v>
      </c>
      <c r="B13" s="5">
        <v>167618966.25999999</v>
      </c>
      <c r="C13" s="5">
        <v>214073588.84999999</v>
      </c>
      <c r="D13" s="5">
        <v>52643569.909999996</v>
      </c>
      <c r="E13" s="5">
        <v>358467.51</v>
      </c>
      <c r="F13" s="5">
        <v>434694592.52999997</v>
      </c>
    </row>
    <row r="14" spans="1:6" x14ac:dyDescent="0.3">
      <c r="A14" s="2" t="s">
        <v>12</v>
      </c>
      <c r="B14" s="5">
        <v>70218756.140000001</v>
      </c>
      <c r="C14" s="5">
        <v>89679476.420000002</v>
      </c>
      <c r="D14" s="5">
        <v>22053387.399999999</v>
      </c>
      <c r="E14" s="5">
        <v>150168.82</v>
      </c>
      <c r="F14" s="5">
        <v>182101788.78</v>
      </c>
    </row>
    <row r="15" spans="1:6" x14ac:dyDescent="0.3">
      <c r="A15" s="2" t="s">
        <v>13</v>
      </c>
      <c r="B15" s="5">
        <v>70012836.030000001</v>
      </c>
      <c r="C15" s="5">
        <v>89416486.739999995</v>
      </c>
      <c r="D15" s="5">
        <v>21988714.710000001</v>
      </c>
      <c r="E15" s="5">
        <v>149728.44</v>
      </c>
      <c r="F15" s="5">
        <v>181567765.91999999</v>
      </c>
    </row>
    <row r="16" spans="1:6" x14ac:dyDescent="0.3">
      <c r="A16" s="2" t="s">
        <v>14</v>
      </c>
      <c r="B16" s="5">
        <v>66306274.119999997</v>
      </c>
      <c r="C16" s="5">
        <v>84682672.739999995</v>
      </c>
      <c r="D16" s="5">
        <v>20824606.280000001</v>
      </c>
      <c r="E16" s="5">
        <v>141801.64000000001</v>
      </c>
      <c r="F16" s="5">
        <v>171955354.77999997</v>
      </c>
    </row>
    <row r="17" spans="1:6" x14ac:dyDescent="0.3">
      <c r="A17" s="2" t="s">
        <v>15</v>
      </c>
      <c r="B17" s="5">
        <v>58481310.100000001</v>
      </c>
      <c r="C17" s="5">
        <v>74689065.400000006</v>
      </c>
      <c r="D17" s="5">
        <v>18367044.050000001</v>
      </c>
      <c r="E17" s="5">
        <v>125067.29</v>
      </c>
      <c r="F17" s="5">
        <v>151662486.84</v>
      </c>
    </row>
    <row r="18" spans="1:6" x14ac:dyDescent="0.3">
      <c r="A18" s="2" t="s">
        <v>16</v>
      </c>
      <c r="B18" s="5">
        <v>41492901.350000001</v>
      </c>
      <c r="C18" s="5">
        <v>52992417.880000003</v>
      </c>
      <c r="D18" s="5">
        <v>13031547.1</v>
      </c>
      <c r="E18" s="5">
        <v>88736.12</v>
      </c>
      <c r="F18" s="5">
        <v>107605602.45</v>
      </c>
    </row>
    <row r="19" spans="1:6" x14ac:dyDescent="0.3">
      <c r="A19" s="2" t="s">
        <v>17</v>
      </c>
      <c r="B19" s="5">
        <v>38610019.869999997</v>
      </c>
      <c r="C19" s="5">
        <v>49310562.549999997</v>
      </c>
      <c r="D19" s="5">
        <v>12126129.43</v>
      </c>
      <c r="E19" s="5">
        <v>82570.83</v>
      </c>
      <c r="F19" s="5">
        <v>100129282.67999999</v>
      </c>
    </row>
    <row r="20" spans="1:6" x14ac:dyDescent="0.3">
      <c r="A20" s="2" t="s">
        <v>18</v>
      </c>
      <c r="B20" s="5">
        <v>33050177.010000002</v>
      </c>
      <c r="C20" s="5">
        <v>42209841.530000001</v>
      </c>
      <c r="D20" s="5">
        <v>10379966.800000001</v>
      </c>
      <c r="E20" s="5">
        <v>70680.63</v>
      </c>
      <c r="F20" s="5">
        <v>85710665.969999999</v>
      </c>
    </row>
    <row r="21" spans="1:6" x14ac:dyDescent="0.3">
      <c r="A21" s="2" t="s">
        <v>19</v>
      </c>
      <c r="B21" s="5">
        <v>33873857.439999998</v>
      </c>
      <c r="C21" s="5">
        <v>43261800.200000003</v>
      </c>
      <c r="D21" s="5">
        <v>10638657.560000001</v>
      </c>
      <c r="E21" s="5">
        <v>72442.14</v>
      </c>
      <c r="F21" s="5">
        <v>87846757.340000004</v>
      </c>
    </row>
    <row r="22" spans="1:6" x14ac:dyDescent="0.3">
      <c r="A22" s="2" t="s">
        <v>20</v>
      </c>
      <c r="B22" s="5">
        <v>28211054.52</v>
      </c>
      <c r="C22" s="5">
        <v>36029584.369999997</v>
      </c>
      <c r="D22" s="5">
        <v>8860158.5700000003</v>
      </c>
      <c r="E22" s="5">
        <v>60331.76</v>
      </c>
      <c r="F22" s="5">
        <v>73161129.220000014</v>
      </c>
    </row>
    <row r="23" spans="1:6" x14ac:dyDescent="0.3">
      <c r="A23" s="2" t="s">
        <v>21</v>
      </c>
      <c r="B23" s="5">
        <v>27902174.359999999</v>
      </c>
      <c r="C23" s="5">
        <v>35635099.859999999</v>
      </c>
      <c r="D23" s="5">
        <v>8763149.5399999991</v>
      </c>
      <c r="E23" s="5">
        <v>59671.19</v>
      </c>
      <c r="F23" s="5">
        <v>72360094.949999988</v>
      </c>
    </row>
    <row r="24" spans="1:6" x14ac:dyDescent="0.3">
      <c r="A24" s="2" t="s">
        <v>22</v>
      </c>
      <c r="B24" s="5">
        <v>27696254.25</v>
      </c>
      <c r="C24" s="5">
        <v>35372110.200000003</v>
      </c>
      <c r="D24" s="5">
        <v>8698476.8499999996</v>
      </c>
      <c r="E24" s="5">
        <v>59230.81</v>
      </c>
      <c r="F24" s="5">
        <v>71826072.109999999</v>
      </c>
    </row>
    <row r="25" spans="1:6" x14ac:dyDescent="0.3">
      <c r="A25" s="2" t="s">
        <v>23</v>
      </c>
      <c r="B25" s="5">
        <v>24298572.5</v>
      </c>
      <c r="C25" s="5">
        <v>31032780.699999999</v>
      </c>
      <c r="D25" s="5">
        <v>7631377.46</v>
      </c>
      <c r="E25" s="5">
        <v>51964.58</v>
      </c>
      <c r="F25" s="5">
        <v>63014695.240000002</v>
      </c>
    </row>
    <row r="26" spans="1:6" x14ac:dyDescent="0.3">
      <c r="A26" s="2" t="s">
        <v>24</v>
      </c>
      <c r="B26" s="5">
        <v>18841689.690000001</v>
      </c>
      <c r="C26" s="5">
        <v>24063554.52</v>
      </c>
      <c r="D26" s="5">
        <v>5917551.1600000001</v>
      </c>
      <c r="E26" s="5">
        <v>40294.57</v>
      </c>
      <c r="F26" s="5">
        <v>48863089.940000005</v>
      </c>
    </row>
    <row r="27" spans="1:6" x14ac:dyDescent="0.3">
      <c r="A27" s="2" t="s">
        <v>25</v>
      </c>
      <c r="B27" s="5">
        <v>6589443.3899999997</v>
      </c>
      <c r="C27" s="5">
        <v>8415669.3499999996</v>
      </c>
      <c r="D27" s="5">
        <v>2069526.09</v>
      </c>
      <c r="E27" s="5">
        <v>14092.09</v>
      </c>
      <c r="F27" s="5">
        <v>17088730.919999998</v>
      </c>
    </row>
    <row r="28" spans="1:6" x14ac:dyDescent="0.3">
      <c r="A28" s="2" t="s">
        <v>26</v>
      </c>
      <c r="B28" s="5">
        <v>5148002.6500000004</v>
      </c>
      <c r="C28" s="5">
        <v>6574741.6699999999</v>
      </c>
      <c r="D28" s="5">
        <v>1616817.26</v>
      </c>
      <c r="E28" s="5">
        <v>11009.44</v>
      </c>
      <c r="F28" s="5">
        <v>13350571.02</v>
      </c>
    </row>
    <row r="29" spans="1:6" ht="15" customHeight="1" x14ac:dyDescent="0.3">
      <c r="A29" s="2" t="s">
        <v>27</v>
      </c>
      <c r="B29" s="5">
        <v>2779921.43</v>
      </c>
      <c r="C29" s="5">
        <v>3550360.5</v>
      </c>
      <c r="D29" s="5">
        <v>873081.32</v>
      </c>
      <c r="E29" s="5">
        <v>5945.1</v>
      </c>
      <c r="F29" s="5">
        <v>7209308.3499999996</v>
      </c>
    </row>
    <row r="30" spans="1:6" x14ac:dyDescent="0.3">
      <c r="A30" s="2" t="s">
        <v>28</v>
      </c>
      <c r="B30" s="5">
        <v>823680.42</v>
      </c>
      <c r="C30" s="5">
        <v>1051958.67</v>
      </c>
      <c r="D30" s="5">
        <v>258690.76</v>
      </c>
      <c r="E30" s="5">
        <v>1761.51</v>
      </c>
      <c r="F30" s="5">
        <v>2136091.3599999994</v>
      </c>
    </row>
    <row r="31" spans="1:6" x14ac:dyDescent="0.3">
      <c r="A31" s="2" t="s">
        <v>29</v>
      </c>
      <c r="B31" s="5">
        <v>823680.42</v>
      </c>
      <c r="C31" s="5">
        <v>1051958.67</v>
      </c>
      <c r="D31" s="5">
        <v>258690.76</v>
      </c>
      <c r="E31" s="5">
        <v>1761.51</v>
      </c>
      <c r="F31" s="5">
        <v>2136091.3599999994</v>
      </c>
    </row>
    <row r="32" spans="1:6" x14ac:dyDescent="0.3">
      <c r="A32" s="2" t="s">
        <v>9</v>
      </c>
      <c r="B32" s="5">
        <v>1029600529.8399999</v>
      </c>
      <c r="C32" s="5">
        <v>1314948334.46</v>
      </c>
      <c r="D32" s="5">
        <v>323363451.56</v>
      </c>
      <c r="E32" s="5">
        <v>2201888.8899999992</v>
      </c>
      <c r="F32" s="5">
        <v>2670114204.75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8"/>
      <c r="E34" s="8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2022-12-02T16:39:18Z</dcterms:created>
  <dcterms:modified xsi:type="dcterms:W3CDTF">2022-12-02T16:42:14Z</dcterms:modified>
</cp:coreProperties>
</file>