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esupuestos\RECURSOS\FONDOS MUNICIPIOS\PARA PUBLICAR\2022\10-2022\"/>
    </mc:Choice>
  </mc:AlternateContent>
  <xr:revisionPtr revIDLastSave="0" documentId="8_{75BB72B0-99F4-4ABE-B2ED-ADBF555CBD29}" xr6:coauthVersionLast="47" xr6:coauthVersionMax="47" xr10:uidLastSave="{00000000-0000-0000-0000-000000000000}"/>
  <bookViews>
    <workbookView xWindow="-120" yWindow="-120" windowWidth="29040" windowHeight="15840" xr2:uid="{2AE13178-1182-45B0-9915-DAB606AEE30D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3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<sst xmlns="http://schemas.openxmlformats.org/spreadsheetml/2006/main" count="34" uniqueCount="31">
  <si>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</si>
  <si>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</si>
  <si>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OCTUBRE</t>
  </si>
  <si>
    <t>COPARTICIPACIONES A MUNICIPIOS Y COMISIONES DE FOMENTO  MENSUAL  DE  OCTUBRE  DE  2022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</si>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</sst>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5</xdr:row>
      <xdr:rowOff>200024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1456FC-4BCA-420D-9B41-1CF30BBDB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52850" cy="124777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22.38\Disco%20Presupuesto\Presupuestos\RECURSOS\FONDOS%20MUNICIPIOS\PARA%20PUBLICAR\2022\BASE%20Din&#225;mica%20de%20Municipios%20%202022%20A%202018-AL%2001-08-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4873.635287268517" createdVersion="8" refreshedVersion="8" minRefreshableVersion="3" recordCount="5800" xr:uid="{F1E6C975-6BC6-45D5-907C-67A0A4EF3890}">
  <cacheSource type="worksheet">
    <worksheetSource ref="A1:I58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Año_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363284061.14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4C7977-212D-4104-81AE-E5C02A68DD55}" name="Tabla dinámica1" cacheId="35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6">
        <item h="1" x="0"/>
        <item h="1" x="1"/>
        <item h="1" x="2"/>
        <item h="1" x="3"/>
        <item x="4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h="1"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F88B9-ECD0-4D21-B28E-2BA0D0C5496E}">
  <sheetPr>
    <pageSetUpPr fitToPage="1"/>
  </sheetPr>
  <dimension ref="A7:N39"/>
  <sheetViews>
    <sheetView tabSelected="1" workbookViewId="0">
      <selection activeCell="C22" sqref="C22"/>
    </sheetView>
  </sheetViews>
  <sheetFormatPr baseColWidth="10" defaultRowHeight="16.5" x14ac:dyDescent="0.3"/>
  <cols>
    <col min="1" max="1" width="28.75" customWidth="1"/>
    <col min="2" max="2" width="20.25" customWidth="1"/>
    <col min="3" max="3" width="22.25" customWidth="1"/>
    <col min="4" max="4" width="25.125" customWidth="1"/>
    <col min="5" max="5" width="18.625" customWidth="1"/>
    <col min="6" max="6" width="20" customWidth="1"/>
    <col min="7" max="11" width="16" bestFit="1" customWidth="1"/>
    <col min="12" max="12" width="17" bestFit="1" customWidth="1"/>
    <col min="13" max="13" width="16.5" customWidth="1"/>
    <col min="14" max="14" width="17.5" bestFit="1" customWidth="1"/>
  </cols>
  <sheetData>
    <row r="7" spans="1:7" x14ac:dyDescent="0.3">
      <c r="A7" t="s">
        <v>0</v>
      </c>
      <c r="B7" s="1">
        <v>2022</v>
      </c>
    </row>
    <row r="8" spans="1:7" x14ac:dyDescent="0.3">
      <c r="A8" t="s">
        <v>1</v>
      </c>
      <c r="B8" t="s">
        <v>2</v>
      </c>
    </row>
    <row r="9" spans="1:7" x14ac:dyDescent="0.3">
      <c r="A9" s="2" t="s">
        <v>3</v>
      </c>
      <c r="B9" s="2"/>
      <c r="C9" s="2"/>
      <c r="D9" s="2"/>
      <c r="E9" s="2"/>
      <c r="F9" s="2"/>
      <c r="G9" s="3"/>
    </row>
    <row r="10" spans="1:7" x14ac:dyDescent="0.3">
      <c r="A10" t="s">
        <v>4</v>
      </c>
      <c r="B10" t="s">
        <v>4</v>
      </c>
    </row>
    <row r="11" spans="1:7" x14ac:dyDescent="0.3">
      <c r="A11" t="s">
        <v>4</v>
      </c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</row>
    <row r="12" spans="1:7" x14ac:dyDescent="0.3">
      <c r="A12" s="1" t="s">
        <v>10</v>
      </c>
      <c r="B12" s="5">
        <v>294066508.31999999</v>
      </c>
      <c r="C12" s="5">
        <v>354278472.31999999</v>
      </c>
      <c r="D12" s="5">
        <v>101232906.17</v>
      </c>
      <c r="E12" s="5">
        <v>285690.46000000002</v>
      </c>
      <c r="F12" s="5">
        <v>749863577.26999998</v>
      </c>
    </row>
    <row r="13" spans="1:7" x14ac:dyDescent="0.3">
      <c r="A13" s="1" t="s">
        <v>11</v>
      </c>
      <c r="B13" s="5">
        <v>160651099.16999999</v>
      </c>
      <c r="C13" s="5">
        <v>193545420.46000001</v>
      </c>
      <c r="D13" s="5">
        <v>55304419.869999997</v>
      </c>
      <c r="E13" s="5">
        <v>156075.19</v>
      </c>
      <c r="F13" s="5">
        <v>409657014.69</v>
      </c>
    </row>
    <row r="14" spans="1:7" x14ac:dyDescent="0.3">
      <c r="A14" s="1" t="s">
        <v>12</v>
      </c>
      <c r="B14" s="5">
        <v>67299784.790000007</v>
      </c>
      <c r="C14" s="5">
        <v>81079838.299999997</v>
      </c>
      <c r="D14" s="5">
        <v>23168067.780000001</v>
      </c>
      <c r="E14" s="5">
        <v>65382.85</v>
      </c>
      <c r="F14" s="5">
        <v>171613073.72</v>
      </c>
    </row>
    <row r="15" spans="1:7" x14ac:dyDescent="0.3">
      <c r="A15" s="1" t="s">
        <v>13</v>
      </c>
      <c r="B15" s="5">
        <v>67102424.719999999</v>
      </c>
      <c r="C15" s="5">
        <v>80842067.510000005</v>
      </c>
      <c r="D15" s="5">
        <v>23100126.23</v>
      </c>
      <c r="E15" s="5">
        <v>65191.11</v>
      </c>
      <c r="F15" s="5">
        <v>171109809.57000002</v>
      </c>
    </row>
    <row r="16" spans="1:7" x14ac:dyDescent="0.3">
      <c r="A16" s="1" t="s">
        <v>14</v>
      </c>
      <c r="B16" s="5">
        <v>63549943.409999996</v>
      </c>
      <c r="C16" s="5">
        <v>76562193.349999994</v>
      </c>
      <c r="D16" s="5">
        <v>21877178.370000001</v>
      </c>
      <c r="E16" s="5">
        <v>61739.82</v>
      </c>
      <c r="F16" s="5">
        <v>162051054.94999999</v>
      </c>
    </row>
    <row r="17" spans="1:6" x14ac:dyDescent="0.3">
      <c r="A17" s="1" t="s">
        <v>15</v>
      </c>
      <c r="B17" s="5">
        <v>56050260.649999999</v>
      </c>
      <c r="C17" s="5">
        <v>67526903.450000003</v>
      </c>
      <c r="D17" s="5">
        <v>19295399.559999999</v>
      </c>
      <c r="E17" s="5">
        <v>54453.75</v>
      </c>
      <c r="F17" s="5">
        <v>142927017.41</v>
      </c>
    </row>
    <row r="18" spans="1:6" x14ac:dyDescent="0.3">
      <c r="A18" s="1" t="s">
        <v>16</v>
      </c>
      <c r="B18" s="5">
        <v>39768054.649999999</v>
      </c>
      <c r="C18" s="5">
        <v>47910813.539999999</v>
      </c>
      <c r="D18" s="5">
        <v>13690221.869999999</v>
      </c>
      <c r="E18" s="5">
        <v>38635.32</v>
      </c>
      <c r="F18" s="5">
        <v>101407725.38</v>
      </c>
    </row>
    <row r="19" spans="1:6" x14ac:dyDescent="0.3">
      <c r="A19" s="1" t="s">
        <v>17</v>
      </c>
      <c r="B19" s="5">
        <v>37005013.640000001</v>
      </c>
      <c r="C19" s="5">
        <v>44582022.520000003</v>
      </c>
      <c r="D19" s="5">
        <v>12739040.199999999</v>
      </c>
      <c r="E19" s="5">
        <v>35950.980000000003</v>
      </c>
      <c r="F19" s="5">
        <v>94362027.340000004</v>
      </c>
    </row>
    <row r="20" spans="1:6" x14ac:dyDescent="0.3">
      <c r="A20" s="1" t="s">
        <v>18</v>
      </c>
      <c r="B20" s="5">
        <v>31676291.670000002</v>
      </c>
      <c r="C20" s="5">
        <v>38162211.280000001</v>
      </c>
      <c r="D20" s="5">
        <v>10904618.41</v>
      </c>
      <c r="E20" s="5">
        <v>30774.04</v>
      </c>
      <c r="F20" s="5">
        <v>80773895.400000006</v>
      </c>
    </row>
    <row r="21" spans="1:6" x14ac:dyDescent="0.3">
      <c r="A21" s="1" t="s">
        <v>19</v>
      </c>
      <c r="B21" s="5">
        <v>32465731.960000001</v>
      </c>
      <c r="C21" s="5">
        <v>39113294.43</v>
      </c>
      <c r="D21" s="5">
        <v>11176384.6</v>
      </c>
      <c r="E21" s="5">
        <v>31540.99</v>
      </c>
      <c r="F21" s="5">
        <v>82786951.979999989</v>
      </c>
    </row>
    <row r="22" spans="1:6" x14ac:dyDescent="0.3">
      <c r="A22" s="1" t="s">
        <v>20</v>
      </c>
      <c r="B22" s="5">
        <v>27038329.960000001</v>
      </c>
      <c r="C22" s="5">
        <v>32574597.789999999</v>
      </c>
      <c r="D22" s="5">
        <v>9307992.0399999991</v>
      </c>
      <c r="E22" s="5">
        <v>26268.18</v>
      </c>
      <c r="F22" s="5">
        <v>68947187.969999999</v>
      </c>
    </row>
    <row r="23" spans="1:6" x14ac:dyDescent="0.3">
      <c r="A23" s="1" t="s">
        <v>21</v>
      </c>
      <c r="B23" s="5">
        <v>26742289.850000001</v>
      </c>
      <c r="C23" s="5">
        <v>32217941.609999999</v>
      </c>
      <c r="D23" s="5">
        <v>9206079.7200000007</v>
      </c>
      <c r="E23" s="5">
        <v>25980.57</v>
      </c>
      <c r="F23" s="5">
        <v>68192291.75</v>
      </c>
    </row>
    <row r="24" spans="1:6" x14ac:dyDescent="0.3">
      <c r="A24" s="1" t="s">
        <v>22</v>
      </c>
      <c r="B24" s="5">
        <v>26544929.77</v>
      </c>
      <c r="C24" s="5">
        <v>31980170.829999998</v>
      </c>
      <c r="D24" s="5">
        <v>9138138.1699999999</v>
      </c>
      <c r="E24" s="5">
        <v>25788.84</v>
      </c>
      <c r="F24" s="5">
        <v>67689027.609999999</v>
      </c>
    </row>
    <row r="25" spans="1:6" x14ac:dyDescent="0.3">
      <c r="A25" s="1" t="s">
        <v>23</v>
      </c>
      <c r="B25" s="5">
        <v>23288488.579999998</v>
      </c>
      <c r="C25" s="5">
        <v>28056952.84</v>
      </c>
      <c r="D25" s="5">
        <v>8017102.6299999999</v>
      </c>
      <c r="E25" s="5">
        <v>22625.15</v>
      </c>
      <c r="F25" s="5">
        <v>59385169.200000003</v>
      </c>
    </row>
    <row r="26" spans="1:6" x14ac:dyDescent="0.3">
      <c r="A26" s="1" t="s">
        <v>24</v>
      </c>
      <c r="B26" s="5">
        <v>18058446.649999999</v>
      </c>
      <c r="C26" s="5">
        <v>21756026.989999998</v>
      </c>
      <c r="D26" s="5">
        <v>6216651.6200000001</v>
      </c>
      <c r="E26" s="5">
        <v>17544.080000000002</v>
      </c>
      <c r="F26" s="5">
        <v>46048669.339999996</v>
      </c>
    </row>
    <row r="27" spans="1:6" x14ac:dyDescent="0.3">
      <c r="A27" s="1" t="s">
        <v>25</v>
      </c>
      <c r="B27" s="5">
        <v>6315522.3300000001</v>
      </c>
      <c r="C27" s="5">
        <v>7608665.1799999997</v>
      </c>
      <c r="D27" s="5">
        <v>2174129.5299999998</v>
      </c>
      <c r="E27" s="5">
        <v>6135.63</v>
      </c>
      <c r="F27" s="5">
        <v>16104452.67</v>
      </c>
    </row>
    <row r="28" spans="1:6" x14ac:dyDescent="0.3">
      <c r="A28" s="1" t="s">
        <v>26</v>
      </c>
      <c r="B28" s="5">
        <v>4934001.8099999996</v>
      </c>
      <c r="C28" s="5">
        <v>5944269.6699999999</v>
      </c>
      <c r="D28" s="5">
        <v>1698538.69</v>
      </c>
      <c r="E28" s="5">
        <v>4793.46</v>
      </c>
      <c r="F28" s="5">
        <v>12581603.630000001</v>
      </c>
    </row>
    <row r="29" spans="1:6" ht="15" customHeight="1" x14ac:dyDescent="0.3">
      <c r="A29" s="1" t="s">
        <v>27</v>
      </c>
      <c r="B29" s="5">
        <v>2664360.9700000002</v>
      </c>
      <c r="C29" s="5">
        <v>3209905.62</v>
      </c>
      <c r="D29" s="5">
        <v>917210.89</v>
      </c>
      <c r="E29" s="5">
        <v>2588.4699999999998</v>
      </c>
      <c r="F29" s="5">
        <v>6794065.9499999993</v>
      </c>
    </row>
    <row r="30" spans="1:6" x14ac:dyDescent="0.3">
      <c r="A30" s="1" t="s">
        <v>28</v>
      </c>
      <c r="B30" s="5">
        <v>789440.29</v>
      </c>
      <c r="C30" s="5">
        <v>951083.15</v>
      </c>
      <c r="D30" s="5">
        <v>271766.19</v>
      </c>
      <c r="E30" s="5">
        <v>766.95</v>
      </c>
      <c r="F30" s="5">
        <v>2013056.5799999998</v>
      </c>
    </row>
    <row r="31" spans="1:6" x14ac:dyDescent="0.3">
      <c r="A31" s="1" t="s">
        <v>29</v>
      </c>
      <c r="B31" s="5">
        <v>789440.29</v>
      </c>
      <c r="C31" s="5">
        <v>951083.15</v>
      </c>
      <c r="D31" s="5">
        <v>271766.19</v>
      </c>
      <c r="E31" s="5">
        <v>766.95</v>
      </c>
      <c r="F31" s="5">
        <v>2013056.5799999998</v>
      </c>
    </row>
    <row r="32" spans="1:6" x14ac:dyDescent="0.3">
      <c r="A32" s="1" t="s">
        <v>9</v>
      </c>
      <c r="B32" s="5">
        <v>986800363.4799999</v>
      </c>
      <c r="C32" s="5">
        <v>1188853933.9899998</v>
      </c>
      <c r="D32" s="5">
        <v>339707738.73000008</v>
      </c>
      <c r="E32" s="5">
        <v>958692.78999999969</v>
      </c>
      <c r="F32" s="5">
        <v>2516320728.9899998</v>
      </c>
    </row>
    <row r="33" spans="1:14" x14ac:dyDescent="0.3">
      <c r="A33" s="6" t="s">
        <v>30</v>
      </c>
      <c r="B33" s="6"/>
      <c r="C33" s="6"/>
      <c r="D33" s="6"/>
      <c r="E33" s="6"/>
      <c r="F33" s="6"/>
      <c r="G33" s="7"/>
      <c r="H33" s="7"/>
      <c r="I33" s="7"/>
      <c r="J33" s="7"/>
      <c r="K33" s="7"/>
      <c r="L33" s="7"/>
      <c r="M33" s="7"/>
      <c r="N33" s="7"/>
    </row>
    <row r="34" spans="1:14" x14ac:dyDescent="0.3">
      <c r="B34" s="5"/>
      <c r="C34" s="8"/>
      <c r="D34" s="8"/>
      <c r="E34" s="8"/>
      <c r="F34" s="8"/>
      <c r="G34" s="5"/>
      <c r="H34" s="5"/>
      <c r="I34" s="5"/>
      <c r="J34" s="5"/>
      <c r="K34" s="5"/>
      <c r="L34" s="5"/>
      <c r="M34" s="5"/>
      <c r="N34" s="5"/>
    </row>
    <row r="35" spans="1:14" x14ac:dyDescent="0.3">
      <c r="B35" s="5"/>
      <c r="C35" s="5"/>
      <c r="D35" s="5"/>
      <c r="E35" s="5"/>
      <c r="F35" s="5"/>
      <c r="G35" s="8"/>
      <c r="H35" s="8"/>
      <c r="I35" s="8"/>
      <c r="J35" s="8"/>
      <c r="K35" s="8"/>
      <c r="L35" s="8"/>
      <c r="M35" s="8"/>
      <c r="N35" s="5"/>
    </row>
    <row r="36" spans="1:14" x14ac:dyDescent="0.3">
      <c r="C36" s="5"/>
    </row>
    <row r="37" spans="1:14" x14ac:dyDescent="0.3">
      <c r="A37" s="7"/>
      <c r="B37" s="7"/>
      <c r="C37" s="5"/>
    </row>
    <row r="38" spans="1:14" x14ac:dyDescent="0.3">
      <c r="C38" s="5"/>
    </row>
    <row r="39" spans="1:14" x14ac:dyDescent="0.3">
      <c r="B39" s="8"/>
      <c r="C39" s="8"/>
    </row>
  </sheetData>
  <mergeCells count="2">
    <mergeCell ref="A9:F9"/>
    <mergeCell ref="A33:F33"/>
  </mergeCells>
  <printOptions horizontalCentered="1"/>
  <pageMargins left="0.70866141732283472" right="0.70866141732283472" top="1.1417322834645669" bottom="0.74803149606299213" header="0.31496062992125984" footer="0.31496062992125984"/>
  <pageSetup paperSize="9" scale="98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2022-11-08T18:27:16Z</dcterms:created>
  <dcterms:modified xsi:type="dcterms:W3CDTF">2022-11-08T18:28:02Z</dcterms:modified>
</cp:coreProperties>
</file>