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Presupuestos\RECURSOS\FONDOS MUNICIPIOS\PARA PUBLICAR\2022\09-2022\"/>
    </mc:Choice>
  </mc:AlternateContent>
  <xr:revisionPtr revIDLastSave="0" documentId="13_ncr:1_{FC8076CB-94D9-4F5D-9CDA-1A2D95DCE1DE}" xr6:coauthVersionLast="47" xr6:coauthVersionMax="47" xr10:uidLastSave="{00000000-0000-0000-0000-000000000000}"/>
  <bookViews>
    <workbookView xWindow="-120" yWindow="-120" windowWidth="29040" windowHeight="15840" xr2:uid="{D60F333A-B4F7-4271-8B8F-6FD3891087E8}"/>
  </bookViews>
  <sheets>
    <sheet name="Tabla" sheetId="1" r:id="rId1"/>
  </sheets>
  <calcPr calcId="191029"/>
  <pivotCaches>
    <pivotCache cacheId="2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<sst xmlns="http://schemas.openxmlformats.org/spreadsheetml/2006/main" count="40" uniqueCount="37">
  <si>
    <t>Año</t>
  </si>
  <si>
    <t>Mes_</t>
  </si>
  <si>
    <t>(Todas)</t>
  </si>
  <si>
    <t>Recurso_</t>
  </si>
  <si>
    <t xml:space="preserve"> </t>
  </si>
  <si>
    <t>Etiquetas de fila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</si>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</sst>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0" fillId="0" borderId="0" xfId="0"/>
    <xf numFmtId="0" fontId="2" fillId="2" borderId="0" xfId="0" applyFont="1" applyFill="1" applyAlignment="1"/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2">
    <dxf>
      <alignment horizontal="center" readingOrder="0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1704975</xdr:colOff>
      <xdr:row>5</xdr:row>
      <xdr:rowOff>200024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5639EB-5DA1-4361-B6A8-31EC24BD1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71900" cy="12477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2/BASE%20Din&#225;mica%20de%20Municipios%20%202022%20A%202018-AL%2001-08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4838.466102777777" createdVersion="8" refreshedVersion="8" minRefreshableVersion="3" recordCount="5700" xr:uid="{2D93BF78-A8F8-486E-AEC8-F02B6D71251A}">
  <cacheSource type="worksheet">
    <worksheetSource ref="A1:I57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Año_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363284061.14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629611-A8D9-4669-9DEC-5574A7574652}" name="Tabla dinámica1" cacheId="23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colHeaderCaption=" ">
  <location ref="A11:K33" firstHeaderRow="1" firstDataRow="2" firstDataCol="1" rowPageCount="3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6">
        <item h="1" x="0"/>
        <item h="1" x="1"/>
        <item h="1" x="2"/>
        <item h="1" x="3"/>
        <item x="4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Page" multipleItemSelectionAllowed="1" showAll="0">
      <items count="6">
        <item x="3"/>
        <item x="4"/>
        <item x="0"/>
        <item x="1"/>
        <item x="2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164"/>
  </dataFields>
  <formats count="2">
    <format dxfId="1">
      <pivotArea outline="0" collapsedLevelsAreSubtotals="1" fieldPosition="0"/>
    </format>
    <format dxfId="0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FA19-5F3D-4ECD-95C2-89A510C518B3}">
  <dimension ref="A1:N40"/>
  <sheetViews>
    <sheetView tabSelected="1" workbookViewId="0">
      <selection activeCell="C20" sqref="C20"/>
    </sheetView>
  </sheetViews>
  <sheetFormatPr baseColWidth="10" defaultRowHeight="16.5" x14ac:dyDescent="0.3"/>
  <cols>
    <col min="1" max="1" width="27.125" customWidth="1"/>
    <col min="2" max="2" width="22.625" customWidth="1"/>
    <col min="3" max="10" width="16" bestFit="1" customWidth="1"/>
    <col min="11" max="11" width="17" bestFit="1" customWidth="1"/>
    <col min="12" max="13" width="16.5" customWidth="1"/>
    <col min="14" max="14" width="17.5" bestFit="1" customWidth="1"/>
  </cols>
  <sheetData>
    <row r="1" spans="1:11" s="6" customFormat="1" x14ac:dyDescent="0.3">
      <c r="A1" s="8"/>
      <c r="B1" s="8"/>
    </row>
    <row r="2" spans="1:11" s="6" customFormat="1" x14ac:dyDescent="0.3">
      <c r="A2" s="8"/>
      <c r="B2" s="8"/>
    </row>
    <row r="3" spans="1:11" s="6" customFormat="1" x14ac:dyDescent="0.3">
      <c r="A3" s="8"/>
      <c r="B3" s="8"/>
    </row>
    <row r="4" spans="1:11" s="6" customFormat="1" x14ac:dyDescent="0.3">
      <c r="A4" s="8"/>
      <c r="B4" s="8"/>
    </row>
    <row r="5" spans="1:11" s="6" customFormat="1" x14ac:dyDescent="0.3">
      <c r="A5" s="8"/>
      <c r="B5" s="8"/>
    </row>
    <row r="6" spans="1:11" s="6" customFormat="1" x14ac:dyDescent="0.3">
      <c r="A6" s="8"/>
      <c r="B6" s="8"/>
    </row>
    <row r="7" spans="1:11" x14ac:dyDescent="0.3">
      <c r="A7" t="s">
        <v>0</v>
      </c>
      <c r="B7" s="1">
        <v>2022</v>
      </c>
    </row>
    <row r="8" spans="1:11" x14ac:dyDescent="0.3">
      <c r="A8" t="s">
        <v>1</v>
      </c>
      <c r="B8" t="s">
        <v>2</v>
      </c>
    </row>
    <row r="9" spans="1:11" x14ac:dyDescent="0.3">
      <c r="A9" t="s">
        <v>3</v>
      </c>
      <c r="B9" t="s">
        <v>2</v>
      </c>
    </row>
    <row r="11" spans="1:11" x14ac:dyDescent="0.3">
      <c r="A11" t="s">
        <v>4</v>
      </c>
      <c r="B11" t="s">
        <v>4</v>
      </c>
    </row>
    <row r="12" spans="1:11" x14ac:dyDescent="0.3">
      <c r="A12" t="s">
        <v>5</v>
      </c>
      <c r="B12" s="2" t="s">
        <v>6</v>
      </c>
      <c r="C12" s="2" t="s">
        <v>7</v>
      </c>
      <c r="D12" s="2" t="s">
        <v>8</v>
      </c>
      <c r="E12" s="2" t="s">
        <v>9</v>
      </c>
      <c r="F12" s="2" t="s">
        <v>10</v>
      </c>
      <c r="G12" s="2" t="s">
        <v>11</v>
      </c>
      <c r="H12" s="2" t="s">
        <v>12</v>
      </c>
      <c r="I12" s="2" t="s">
        <v>13</v>
      </c>
      <c r="J12" s="2" t="s">
        <v>14</v>
      </c>
      <c r="K12" t="s">
        <v>15</v>
      </c>
    </row>
    <row r="13" spans="1:11" x14ac:dyDescent="0.3">
      <c r="A13" s="1" t="s">
        <v>16</v>
      </c>
      <c r="B13" s="3">
        <v>472947032.28000003</v>
      </c>
      <c r="C13" s="3">
        <v>431821041.87</v>
      </c>
      <c r="D13" s="3">
        <v>452131003.88</v>
      </c>
      <c r="E13" s="3">
        <v>495597913.86000001</v>
      </c>
      <c r="F13" s="3">
        <v>542465850.66999996</v>
      </c>
      <c r="G13" s="3">
        <v>604569489</v>
      </c>
      <c r="H13" s="3">
        <v>640622885.73000002</v>
      </c>
      <c r="I13" s="3">
        <v>664740229.86000001</v>
      </c>
      <c r="J13" s="3">
        <v>710726067.69000006</v>
      </c>
      <c r="K13" s="3">
        <v>5015621514.8400002</v>
      </c>
    </row>
    <row r="14" spans="1:11" x14ac:dyDescent="0.3">
      <c r="A14" s="1" t="s">
        <v>17</v>
      </c>
      <c r="B14" s="3">
        <v>258375090.12</v>
      </c>
      <c r="C14" s="3">
        <v>235907602.73000002</v>
      </c>
      <c r="D14" s="3">
        <v>247003112.15999997</v>
      </c>
      <c r="E14" s="3">
        <v>270749464.38</v>
      </c>
      <c r="F14" s="3">
        <v>296353827.11000001</v>
      </c>
      <c r="G14" s="3">
        <v>330281586.60000002</v>
      </c>
      <c r="H14" s="3">
        <v>349977871.79999995</v>
      </c>
      <c r="I14" s="3">
        <v>363153387.29999995</v>
      </c>
      <c r="J14" s="3">
        <v>388275851.77999997</v>
      </c>
      <c r="K14" s="3">
        <v>2740077793.9799995</v>
      </c>
    </row>
    <row r="15" spans="1:11" x14ac:dyDescent="0.3">
      <c r="A15" s="1" t="s">
        <v>18</v>
      </c>
      <c r="B15" s="3">
        <v>108238213.42000002</v>
      </c>
      <c r="C15" s="3">
        <v>98826157.909999996</v>
      </c>
      <c r="D15" s="3">
        <v>103474276.72</v>
      </c>
      <c r="E15" s="3">
        <v>113422072.91999999</v>
      </c>
      <c r="F15" s="3">
        <v>124148224.85999998</v>
      </c>
      <c r="G15" s="3">
        <v>138361205.19999999</v>
      </c>
      <c r="H15" s="3">
        <v>146612351.69999999</v>
      </c>
      <c r="I15" s="3">
        <v>152131824.42000002</v>
      </c>
      <c r="J15" s="3">
        <v>162656100.06999999</v>
      </c>
      <c r="K15" s="3">
        <v>1147870427.22</v>
      </c>
    </row>
    <row r="16" spans="1:11" x14ac:dyDescent="0.3">
      <c r="A16" s="1" t="s">
        <v>19</v>
      </c>
      <c r="B16" s="3">
        <v>107920799.31</v>
      </c>
      <c r="C16" s="3">
        <v>98536345.129999995</v>
      </c>
      <c r="D16" s="3">
        <v>103170833.09</v>
      </c>
      <c r="E16" s="3">
        <v>113089456.87</v>
      </c>
      <c r="F16" s="3">
        <v>123784153.83000001</v>
      </c>
      <c r="G16" s="3">
        <v>137955453.86000001</v>
      </c>
      <c r="H16" s="3">
        <v>146182403.45000002</v>
      </c>
      <c r="I16" s="3">
        <v>151685690.03</v>
      </c>
      <c r="J16" s="3">
        <v>162179102.71000001</v>
      </c>
      <c r="K16" s="3">
        <v>1144504238.28</v>
      </c>
    </row>
    <row r="17" spans="1:11" x14ac:dyDescent="0.3">
      <c r="A17" s="1" t="s">
        <v>20</v>
      </c>
      <c r="B17" s="3">
        <v>102207345.22999999</v>
      </c>
      <c r="C17" s="3">
        <v>93319715.080000013</v>
      </c>
      <c r="D17" s="3">
        <v>97708847.810000002</v>
      </c>
      <c r="E17" s="3">
        <v>107102367.99000001</v>
      </c>
      <c r="F17" s="3">
        <v>117230875.10000001</v>
      </c>
      <c r="G17" s="3">
        <v>130651929.86</v>
      </c>
      <c r="H17" s="3">
        <v>138443335.03</v>
      </c>
      <c r="I17" s="3">
        <v>143655271.15000001</v>
      </c>
      <c r="J17" s="3">
        <v>153593150.20999998</v>
      </c>
      <c r="K17" s="3">
        <v>1083912837.46</v>
      </c>
    </row>
    <row r="18" spans="1:11" x14ac:dyDescent="0.3">
      <c r="A18" s="1" t="s">
        <v>21</v>
      </c>
      <c r="B18" s="3">
        <v>90145608.820000008</v>
      </c>
      <c r="C18" s="3">
        <v>82306829.450000003</v>
      </c>
      <c r="D18" s="3">
        <v>86177989.989999995</v>
      </c>
      <c r="E18" s="3">
        <v>94462958.090000004</v>
      </c>
      <c r="F18" s="3">
        <v>103396175.55</v>
      </c>
      <c r="G18" s="3">
        <v>115233379.12</v>
      </c>
      <c r="H18" s="3">
        <v>122105301.70999999</v>
      </c>
      <c r="I18" s="3">
        <v>126702164.61</v>
      </c>
      <c r="J18" s="3">
        <v>135467250.49000001</v>
      </c>
      <c r="K18" s="3">
        <v>955997657.83000004</v>
      </c>
    </row>
    <row r="19" spans="1:11" x14ac:dyDescent="0.3">
      <c r="A19" s="1" t="s">
        <v>22</v>
      </c>
      <c r="B19" s="3">
        <v>63958944.299999997</v>
      </c>
      <c r="C19" s="3">
        <v>58397275.120000005</v>
      </c>
      <c r="D19" s="3">
        <v>61143890.790000007</v>
      </c>
      <c r="E19" s="3">
        <v>67022134</v>
      </c>
      <c r="F19" s="3">
        <v>73360314.700000003</v>
      </c>
      <c r="G19" s="3">
        <v>81758893.989999995</v>
      </c>
      <c r="H19" s="3">
        <v>86634571.460000008</v>
      </c>
      <c r="I19" s="3">
        <v>89896078.060000002</v>
      </c>
      <c r="J19" s="3">
        <v>96114968.210000008</v>
      </c>
      <c r="K19" s="3">
        <v>678287070.63000011</v>
      </c>
    </row>
    <row r="20" spans="1:11" x14ac:dyDescent="0.3">
      <c r="A20" s="1" t="s">
        <v>23</v>
      </c>
      <c r="B20" s="3">
        <v>59515146.670000002</v>
      </c>
      <c r="C20" s="3">
        <v>54339896.200000003</v>
      </c>
      <c r="D20" s="3">
        <v>56895680.009999998</v>
      </c>
      <c r="E20" s="3">
        <v>62365509.310000002</v>
      </c>
      <c r="F20" s="3">
        <v>68263320.129999995</v>
      </c>
      <c r="G20" s="3">
        <v>76078375.299999997</v>
      </c>
      <c r="H20" s="3">
        <v>80615296.019999996</v>
      </c>
      <c r="I20" s="3">
        <v>83650196.710000008</v>
      </c>
      <c r="J20" s="3">
        <v>89437005.159999996</v>
      </c>
      <c r="K20" s="3">
        <v>631160425.50999999</v>
      </c>
    </row>
    <row r="21" spans="1:11" x14ac:dyDescent="0.3">
      <c r="A21" s="1" t="s">
        <v>24</v>
      </c>
      <c r="B21" s="3">
        <v>50944965.549999997</v>
      </c>
      <c r="C21" s="3">
        <v>46514951.159999996</v>
      </c>
      <c r="D21" s="3">
        <v>48702702.079999998</v>
      </c>
      <c r="E21" s="3">
        <v>53384875.960000001</v>
      </c>
      <c r="F21" s="3">
        <v>58433402.030000001</v>
      </c>
      <c r="G21" s="3">
        <v>65123089.25</v>
      </c>
      <c r="H21" s="3">
        <v>69006693.390000001</v>
      </c>
      <c r="I21" s="3">
        <v>71604568.38000001</v>
      </c>
      <c r="J21" s="3">
        <v>76558076.420000002</v>
      </c>
      <c r="K21" s="3">
        <v>540273324.21999991</v>
      </c>
    </row>
    <row r="22" spans="1:11" x14ac:dyDescent="0.3">
      <c r="A22" s="1" t="s">
        <v>25</v>
      </c>
      <c r="B22" s="3">
        <v>52214622.019999996</v>
      </c>
      <c r="C22" s="3">
        <v>47674202.260000005</v>
      </c>
      <c r="D22" s="3">
        <v>49916476.600000001</v>
      </c>
      <c r="E22" s="3">
        <v>54715340.170000002</v>
      </c>
      <c r="F22" s="3">
        <v>59889686.189999998</v>
      </c>
      <c r="G22" s="3">
        <v>66746094.589999996</v>
      </c>
      <c r="H22" s="3">
        <v>70726486.370000005</v>
      </c>
      <c r="I22" s="3">
        <v>73389105.909999996</v>
      </c>
      <c r="J22" s="3">
        <v>78466065.870000005</v>
      </c>
      <c r="K22" s="3">
        <v>553738079.98000002</v>
      </c>
    </row>
    <row r="23" spans="1:11" x14ac:dyDescent="0.3">
      <c r="A23" s="1" t="s">
        <v>26</v>
      </c>
      <c r="B23" s="3">
        <v>43485733.840000004</v>
      </c>
      <c r="C23" s="3">
        <v>39704350.829999998</v>
      </c>
      <c r="D23" s="3">
        <v>41571776.870000005</v>
      </c>
      <c r="E23" s="3">
        <v>45568398.799999997</v>
      </c>
      <c r="F23" s="3">
        <v>49877732.560000002</v>
      </c>
      <c r="G23" s="3">
        <v>55587932.870000005</v>
      </c>
      <c r="H23" s="3">
        <v>58902909.619999997</v>
      </c>
      <c r="I23" s="3">
        <v>61120410.399999999</v>
      </c>
      <c r="J23" s="3">
        <v>65348638.439999998</v>
      </c>
      <c r="K23" s="3">
        <v>461167884.22999996</v>
      </c>
    </row>
    <row r="24" spans="1:11" x14ac:dyDescent="0.3">
      <c r="A24" s="1" t="s">
        <v>27</v>
      </c>
      <c r="B24" s="3">
        <v>43009612.670000002</v>
      </c>
      <c r="C24" s="3">
        <v>39269631.659999996</v>
      </c>
      <c r="D24" s="3">
        <v>41116611.420000002</v>
      </c>
      <c r="E24" s="3">
        <v>45069474.719999999</v>
      </c>
      <c r="F24" s="3">
        <v>49331626.010000005</v>
      </c>
      <c r="G24" s="3">
        <v>54979305.870000005</v>
      </c>
      <c r="H24" s="3">
        <v>58257987.25</v>
      </c>
      <c r="I24" s="3">
        <v>60451208.810000002</v>
      </c>
      <c r="J24" s="3">
        <v>64633142.400000006</v>
      </c>
      <c r="K24" s="3">
        <v>456118600.81000006</v>
      </c>
    </row>
    <row r="25" spans="1:11" x14ac:dyDescent="0.3">
      <c r="A25" s="1" t="s">
        <v>28</v>
      </c>
      <c r="B25" s="3">
        <v>42692198.539999999</v>
      </c>
      <c r="C25" s="3">
        <v>38979818.880000003</v>
      </c>
      <c r="D25" s="3">
        <v>40813167.799999997</v>
      </c>
      <c r="E25" s="3">
        <v>44736858.68</v>
      </c>
      <c r="F25" s="3">
        <v>48967554.969999999</v>
      </c>
      <c r="G25" s="3">
        <v>54573554.560000002</v>
      </c>
      <c r="H25" s="3">
        <v>57828039.030000001</v>
      </c>
      <c r="I25" s="3">
        <v>60005074.439999998</v>
      </c>
      <c r="J25" s="3">
        <v>64156145.030000001</v>
      </c>
      <c r="K25" s="3">
        <v>452752411.93000007</v>
      </c>
    </row>
    <row r="26" spans="1:11" x14ac:dyDescent="0.3">
      <c r="A26" s="1" t="s">
        <v>29</v>
      </c>
      <c r="B26" s="3">
        <v>37454865.630000003</v>
      </c>
      <c r="C26" s="3">
        <v>34197908.009999998</v>
      </c>
      <c r="D26" s="3">
        <v>35806347.949999996</v>
      </c>
      <c r="E26" s="3">
        <v>39248693.859999999</v>
      </c>
      <c r="F26" s="3">
        <v>42960382.790000007</v>
      </c>
      <c r="G26" s="3">
        <v>47878657.519999996</v>
      </c>
      <c r="H26" s="3">
        <v>50733892.960000001</v>
      </c>
      <c r="I26" s="3">
        <v>52643857.129999995</v>
      </c>
      <c r="J26" s="3">
        <v>56285688.609999999</v>
      </c>
      <c r="K26" s="3">
        <v>397210294.45999998</v>
      </c>
    </row>
    <row r="27" spans="1:11" x14ac:dyDescent="0.3">
      <c r="A27" s="1" t="s">
        <v>30</v>
      </c>
      <c r="B27" s="3">
        <v>29043391.579999998</v>
      </c>
      <c r="C27" s="3">
        <v>26517869.350000001</v>
      </c>
      <c r="D27" s="3">
        <v>27765091.850000001</v>
      </c>
      <c r="E27" s="3">
        <v>30434368.530000001</v>
      </c>
      <c r="F27" s="3">
        <v>33312500.219999999</v>
      </c>
      <c r="G27" s="3">
        <v>37126247.149999999</v>
      </c>
      <c r="H27" s="3">
        <v>39340264.459999993</v>
      </c>
      <c r="I27" s="3">
        <v>40821296</v>
      </c>
      <c r="J27" s="3">
        <v>43645258.520000003</v>
      </c>
      <c r="K27" s="3">
        <v>308006287.65999997</v>
      </c>
    </row>
    <row r="28" spans="1:11" x14ac:dyDescent="0.3">
      <c r="A28" s="1" t="s">
        <v>31</v>
      </c>
      <c r="B28" s="3">
        <v>10157251.710000001</v>
      </c>
      <c r="C28" s="3">
        <v>9274008.9600000009</v>
      </c>
      <c r="D28" s="3">
        <v>9710196.0499999989</v>
      </c>
      <c r="E28" s="3">
        <v>10643713.59</v>
      </c>
      <c r="F28" s="3">
        <v>11650273.310000001</v>
      </c>
      <c r="G28" s="3">
        <v>12984042.710000001</v>
      </c>
      <c r="H28" s="3">
        <v>13758343.84</v>
      </c>
      <c r="I28" s="3">
        <v>14276300.24</v>
      </c>
      <c r="J28" s="3">
        <v>15263915.539999999</v>
      </c>
      <c r="K28" s="3">
        <v>107718045.94999999</v>
      </c>
    </row>
    <row r="29" spans="1:11" x14ac:dyDescent="0.3">
      <c r="A29" s="1" t="s">
        <v>32</v>
      </c>
      <c r="B29" s="3">
        <v>7935352.8900000006</v>
      </c>
      <c r="C29" s="3">
        <v>7245319.4900000002</v>
      </c>
      <c r="D29" s="3">
        <v>7586090.6600000001</v>
      </c>
      <c r="E29" s="3">
        <v>8315401.2400000002</v>
      </c>
      <c r="F29" s="3">
        <v>9101776.0199999996</v>
      </c>
      <c r="G29" s="3">
        <v>10143783.370000001</v>
      </c>
      <c r="H29" s="3">
        <v>10748706.15</v>
      </c>
      <c r="I29" s="3">
        <v>11153359.550000001</v>
      </c>
      <c r="J29" s="3">
        <v>11924934.02</v>
      </c>
      <c r="K29" s="3">
        <v>84154723.390000001</v>
      </c>
    </row>
    <row r="30" spans="1:11" ht="15" customHeight="1" x14ac:dyDescent="0.3">
      <c r="A30" s="1" t="s">
        <v>33</v>
      </c>
      <c r="B30" s="3">
        <v>4285090.5600000005</v>
      </c>
      <c r="C30" s="3">
        <v>3912472.53</v>
      </c>
      <c r="D30" s="3">
        <v>4096488.96</v>
      </c>
      <c r="E30" s="3">
        <v>4490316.67</v>
      </c>
      <c r="F30" s="3">
        <v>4914959.05</v>
      </c>
      <c r="G30" s="3">
        <v>5477643.0299999993</v>
      </c>
      <c r="H30" s="3">
        <v>5804301.3200000003</v>
      </c>
      <c r="I30" s="3">
        <v>6022814.1699999999</v>
      </c>
      <c r="J30" s="3">
        <v>6439464.3699999992</v>
      </c>
      <c r="K30" s="3">
        <v>45443550.659999996</v>
      </c>
    </row>
    <row r="31" spans="1:11" x14ac:dyDescent="0.3">
      <c r="A31" s="1" t="s">
        <v>34</v>
      </c>
      <c r="B31" s="3">
        <v>1269656.47</v>
      </c>
      <c r="C31" s="3">
        <v>1159251.1200000001</v>
      </c>
      <c r="D31" s="3">
        <v>1213774.5</v>
      </c>
      <c r="E31" s="3">
        <v>1330464.21</v>
      </c>
      <c r="F31" s="3">
        <v>1456284.1600000001</v>
      </c>
      <c r="G31" s="3">
        <v>1623005.34</v>
      </c>
      <c r="H31" s="3">
        <v>1719792.9800000002</v>
      </c>
      <c r="I31" s="3">
        <v>1784537.5299999998</v>
      </c>
      <c r="J31" s="3">
        <v>1907989.46</v>
      </c>
      <c r="K31" s="3">
        <v>13464755.77</v>
      </c>
    </row>
    <row r="32" spans="1:11" x14ac:dyDescent="0.3">
      <c r="A32" s="1" t="s">
        <v>35</v>
      </c>
      <c r="B32" s="3">
        <v>1269656.47</v>
      </c>
      <c r="C32" s="3">
        <v>1159251.1200000001</v>
      </c>
      <c r="D32" s="3">
        <v>1213774.5</v>
      </c>
      <c r="E32" s="3">
        <v>1330464.21</v>
      </c>
      <c r="F32" s="3">
        <v>1456284.1600000001</v>
      </c>
      <c r="G32" s="3">
        <v>1623005.34</v>
      </c>
      <c r="H32" s="3">
        <v>1719792.9800000002</v>
      </c>
      <c r="I32" s="3">
        <v>1784537.5299999998</v>
      </c>
      <c r="J32" s="3">
        <v>1907989.46</v>
      </c>
      <c r="K32" s="3">
        <v>13464755.77</v>
      </c>
    </row>
    <row r="33" spans="1:14" x14ac:dyDescent="0.3">
      <c r="A33" s="1" t="s">
        <v>15</v>
      </c>
      <c r="B33" s="3">
        <v>1587070578.0800002</v>
      </c>
      <c r="C33" s="3">
        <v>1449063898.8599999</v>
      </c>
      <c r="D33" s="3">
        <v>1517218133.6900001</v>
      </c>
      <c r="E33" s="3">
        <v>1663080248.0599999</v>
      </c>
      <c r="F33" s="3">
        <v>1820355203.4199998</v>
      </c>
      <c r="G33" s="3">
        <v>2028756674.5299995</v>
      </c>
      <c r="H33" s="3">
        <v>2149741227.25</v>
      </c>
      <c r="I33" s="3">
        <v>2230671912.2300005</v>
      </c>
      <c r="J33" s="3">
        <v>2384986804.4600005</v>
      </c>
      <c r="K33" s="3">
        <v>16830944680.579996</v>
      </c>
    </row>
    <row r="34" spans="1:14" x14ac:dyDescent="0.3">
      <c r="A34" s="7" t="s">
        <v>36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4"/>
      <c r="M34" s="4"/>
      <c r="N34" s="4"/>
    </row>
    <row r="35" spans="1:14" x14ac:dyDescent="0.3">
      <c r="B35" s="3"/>
      <c r="C35" s="5"/>
      <c r="D35" s="5"/>
      <c r="E35" s="5"/>
      <c r="F35" s="5"/>
      <c r="G35" s="3"/>
      <c r="H35" s="3"/>
      <c r="I35" s="3"/>
      <c r="J35" s="3"/>
      <c r="K35" s="3"/>
      <c r="L35" s="3"/>
      <c r="M35" s="3"/>
      <c r="N35" s="3"/>
    </row>
    <row r="36" spans="1:14" x14ac:dyDescent="0.3">
      <c r="B36" s="3"/>
      <c r="C36" s="3"/>
      <c r="D36" s="3"/>
      <c r="E36" s="3"/>
      <c r="F36" s="3"/>
      <c r="G36" s="5"/>
      <c r="H36" s="5"/>
      <c r="I36" s="5"/>
      <c r="J36" s="5"/>
      <c r="K36" s="5"/>
      <c r="L36" s="5"/>
      <c r="M36" s="5"/>
      <c r="N36" s="3"/>
    </row>
    <row r="37" spans="1:14" x14ac:dyDescent="0.3">
      <c r="C37" s="3"/>
    </row>
    <row r="38" spans="1:14" x14ac:dyDescent="0.3">
      <c r="A38" s="4"/>
      <c r="B38" s="4"/>
      <c r="C38" s="3"/>
    </row>
    <row r="39" spans="1:14" x14ac:dyDescent="0.3">
      <c r="C39" s="3"/>
    </row>
    <row r="40" spans="1:14" x14ac:dyDescent="0.3">
      <c r="B40" s="5"/>
      <c r="C40" s="5"/>
    </row>
  </sheetData>
  <mergeCells count="1">
    <mergeCell ref="A1:B6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2022-10-04T14:37:05Z</cp:lastPrinted>
  <dcterms:created xsi:type="dcterms:W3CDTF">2022-10-04T14:15:19Z</dcterms:created>
  <dcterms:modified xsi:type="dcterms:W3CDTF">2022-10-04T14:47:31Z</dcterms:modified>
</cp:coreProperties>
</file>