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84" windowWidth="21828" windowHeight="8748"/>
  </bookViews>
  <sheets>
    <sheet name="MENSUAL" sheetId="1" r:id="rId1"/>
  </sheets>
  <definedNames>
    <definedName name="_xlnm.Print_Area" localSheetId="0">MENSUAL!$A$9:$F$33</definedName>
  </definedNames>
  <calcPr calcId="144525"/>
  <pivotCaches>
    <pivotCache cacheId="20" r:id="rId2"/>
  </pivotCaches>
</workbook>
</file>

<file path=xl/sharedStrings.xml><?xml version="1.0" encoding="utf-8"?>
<sst xmlns="http://schemas.openxmlformats.org/spreadsheetml/2006/main" count="34" uniqueCount="31">
  <si>
    <t>Año</t>
  </si>
  <si>
    <t>Mes_</t>
  </si>
  <si>
    <t>MAYO</t>
  </si>
  <si>
    <t>COPARTICIPACIONES A MUNICIPIOS Y COMISIONES DE FOMENTO  MENSUAL  DE  MAYO  DE  2022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</si>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</sst>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9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/>
    <xf numFmtId="0" fontId="0" fillId="0" borderId="0" xfId="0" applyAlignment="1">
      <alignment horizontal="center"/>
    </xf>
    <xf numFmtId="43" fontId="0" fillId="0" borderId="0" xfId="0" applyNumberFormat="1"/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43" fontId="0" fillId="0" borderId="0" xfId="1" applyFont="1"/>
    <xf numFmtId="9" fontId="0" fillId="0" borderId="0" xfId="2" applyFont="1"/>
    <xf numFmtId="9" fontId="0" fillId="0" borderId="0" xfId="2" applyNumberFormat="1" applyFont="1"/>
  </cellXfs>
  <cellStyles count="16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Normal 3 4" xfId="14"/>
    <cellStyle name="Porcentaje" xfId="2" builtinId="5"/>
    <cellStyle name="Porcentaje 2" xfId="15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1577340</xdr:colOff>
      <xdr:row>5</xdr:row>
      <xdr:rowOff>167640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4720" cy="10820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1-06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713.571876388887" createdVersion="4" refreshedVersion="4" minRefreshableVersion="3" recordCount="5300">
  <cacheSource type="worksheet">
    <worksheetSource ref="A1:I53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61713256.96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h="1"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I22" sqref="I22"/>
    </sheetView>
  </sheetViews>
  <sheetFormatPr baseColWidth="10" defaultRowHeight="14.4" x14ac:dyDescent="0.3"/>
  <cols>
    <col min="1" max="1" width="27.6640625" customWidth="1"/>
    <col min="2" max="2" width="23.109375" customWidth="1"/>
    <col min="3" max="3" width="19.109375" customWidth="1"/>
    <col min="4" max="4" width="22.88671875" customWidth="1"/>
    <col min="5" max="5" width="16.6640625" customWidth="1"/>
    <col min="6" max="6" width="18.109375" customWidth="1"/>
    <col min="7" max="13" width="16.44140625" customWidth="1"/>
    <col min="14" max="14" width="17.44140625" bestFit="1" customWidth="1"/>
  </cols>
  <sheetData>
    <row r="1" spans="1:7" x14ac:dyDescent="0.3">
      <c r="A1" s="1"/>
      <c r="B1" s="1"/>
    </row>
    <row r="2" spans="1:7" x14ac:dyDescent="0.3">
      <c r="A2" s="1"/>
      <c r="B2" s="1"/>
    </row>
    <row r="3" spans="1:7" x14ac:dyDescent="0.3">
      <c r="A3" s="1"/>
      <c r="B3" s="1"/>
    </row>
    <row r="4" spans="1:7" x14ac:dyDescent="0.3">
      <c r="A4" s="1"/>
      <c r="B4" s="1"/>
    </row>
    <row r="5" spans="1:7" x14ac:dyDescent="0.3">
      <c r="A5" s="1"/>
      <c r="B5" s="1"/>
    </row>
    <row r="6" spans="1:7" x14ac:dyDescent="0.3">
      <c r="A6" s="1"/>
      <c r="B6" s="1"/>
    </row>
    <row r="7" spans="1:7" x14ac:dyDescent="0.3">
      <c r="A7" t="s">
        <v>0</v>
      </c>
      <c r="B7" s="2">
        <v>2022</v>
      </c>
    </row>
    <row r="8" spans="1:7" x14ac:dyDescent="0.3">
      <c r="A8" t="s">
        <v>1</v>
      </c>
      <c r="B8" t="s">
        <v>2</v>
      </c>
    </row>
    <row r="9" spans="1:7" ht="17.399999999999999" customHeight="1" x14ac:dyDescent="0.3">
      <c r="A9" s="3" t="s">
        <v>3</v>
      </c>
      <c r="B9" s="3"/>
      <c r="C9" s="3"/>
      <c r="D9" s="3"/>
      <c r="E9" s="3"/>
      <c r="F9" s="3"/>
      <c r="G9" s="4"/>
    </row>
    <row r="10" spans="1:7" x14ac:dyDescent="0.3">
      <c r="A10" t="s">
        <v>4</v>
      </c>
      <c r="B10" t="s">
        <v>4</v>
      </c>
    </row>
    <row r="11" spans="1:7" x14ac:dyDescent="0.3">
      <c r="A11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</row>
    <row r="12" spans="1:7" x14ac:dyDescent="0.3">
      <c r="A12" s="2" t="s">
        <v>10</v>
      </c>
      <c r="B12" s="6">
        <v>215211140.16999999</v>
      </c>
      <c r="C12" s="6">
        <v>261713256.96000001</v>
      </c>
      <c r="D12" s="6">
        <v>65413576.229999997</v>
      </c>
      <c r="E12" s="6">
        <v>127877.31</v>
      </c>
      <c r="F12" s="6">
        <v>542465850.66999996</v>
      </c>
    </row>
    <row r="13" spans="1:7" x14ac:dyDescent="0.3">
      <c r="A13" s="2" t="s">
        <v>11</v>
      </c>
      <c r="B13" s="6">
        <v>117571723.55</v>
      </c>
      <c r="C13" s="6">
        <v>142976235.68000001</v>
      </c>
      <c r="D13" s="6">
        <v>35736007.409999996</v>
      </c>
      <c r="E13" s="6">
        <v>69860.47</v>
      </c>
      <c r="F13" s="6">
        <v>296353827.11000001</v>
      </c>
    </row>
    <row r="14" spans="1:7" x14ac:dyDescent="0.3">
      <c r="A14" s="2" t="s">
        <v>12</v>
      </c>
      <c r="B14" s="6">
        <v>49253019.32</v>
      </c>
      <c r="C14" s="6">
        <v>59895450.079999998</v>
      </c>
      <c r="D14" s="6">
        <v>14970489.59</v>
      </c>
      <c r="E14" s="6">
        <v>29265.87</v>
      </c>
      <c r="F14" s="6">
        <v>124148224.86000001</v>
      </c>
    </row>
    <row r="15" spans="1:7" x14ac:dyDescent="0.3">
      <c r="A15" s="2" t="s">
        <v>13</v>
      </c>
      <c r="B15" s="6">
        <v>49108582.32</v>
      </c>
      <c r="C15" s="6">
        <v>59719803.600000001</v>
      </c>
      <c r="D15" s="6">
        <v>14926587.859999999</v>
      </c>
      <c r="E15" s="6">
        <v>29180.05</v>
      </c>
      <c r="F15" s="6">
        <v>123784153.83</v>
      </c>
    </row>
    <row r="16" spans="1:7" x14ac:dyDescent="0.3">
      <c r="A16" s="2" t="s">
        <v>14</v>
      </c>
      <c r="B16" s="6">
        <v>46508716.200000003</v>
      </c>
      <c r="C16" s="6">
        <v>56558166.939999998</v>
      </c>
      <c r="D16" s="6">
        <v>14136356.74</v>
      </c>
      <c r="E16" s="6">
        <v>27635.22</v>
      </c>
      <c r="F16" s="6">
        <v>117230875.09999999</v>
      </c>
    </row>
    <row r="17" spans="1:6" x14ac:dyDescent="0.3">
      <c r="A17" s="2" t="s">
        <v>15</v>
      </c>
      <c r="B17" s="6">
        <v>41020109.939999998</v>
      </c>
      <c r="C17" s="6">
        <v>49883600.649999999</v>
      </c>
      <c r="D17" s="6">
        <v>12468091.039999999</v>
      </c>
      <c r="E17" s="6">
        <v>24373.919999999998</v>
      </c>
      <c r="F17" s="6">
        <v>103396175.55</v>
      </c>
    </row>
    <row r="18" spans="1:6" x14ac:dyDescent="0.3">
      <c r="A18" s="2" t="s">
        <v>16</v>
      </c>
      <c r="B18" s="6">
        <v>29104056.870000001</v>
      </c>
      <c r="C18" s="6">
        <v>35392765.960000001</v>
      </c>
      <c r="D18" s="6">
        <v>8846198.4000000004</v>
      </c>
      <c r="E18" s="6">
        <v>17293.47</v>
      </c>
      <c r="F18" s="6">
        <v>73360314.700000003</v>
      </c>
    </row>
    <row r="19" spans="1:6" x14ac:dyDescent="0.3">
      <c r="A19" s="2" t="s">
        <v>17</v>
      </c>
      <c r="B19" s="6">
        <v>27081938.780000001</v>
      </c>
      <c r="C19" s="6">
        <v>32933715.219999999</v>
      </c>
      <c r="D19" s="6">
        <v>8231574.1900000004</v>
      </c>
      <c r="E19" s="6">
        <v>16091.94</v>
      </c>
      <c r="F19" s="6">
        <v>68263320.129999995</v>
      </c>
    </row>
    <row r="20" spans="1:6" x14ac:dyDescent="0.3">
      <c r="A20" s="2" t="s">
        <v>18</v>
      </c>
      <c r="B20" s="6">
        <v>23182139.59</v>
      </c>
      <c r="C20" s="6">
        <v>28191260.23</v>
      </c>
      <c r="D20" s="6">
        <v>7046227.5099999998</v>
      </c>
      <c r="E20" s="6">
        <v>13774.7</v>
      </c>
      <c r="F20" s="6">
        <v>58433402.030000001</v>
      </c>
    </row>
    <row r="21" spans="1:6" x14ac:dyDescent="0.3">
      <c r="A21" s="2" t="s">
        <v>19</v>
      </c>
      <c r="B21" s="6">
        <v>23759887.620000001</v>
      </c>
      <c r="C21" s="6">
        <v>28893846.149999999</v>
      </c>
      <c r="D21" s="6">
        <v>7221834.4199999999</v>
      </c>
      <c r="E21" s="6">
        <v>14118</v>
      </c>
      <c r="F21" s="6">
        <v>59889686.189999998</v>
      </c>
    </row>
    <row r="22" spans="1:6" x14ac:dyDescent="0.3">
      <c r="A22" s="2" t="s">
        <v>20</v>
      </c>
      <c r="B22" s="6">
        <v>19787869.93</v>
      </c>
      <c r="C22" s="6">
        <v>24063567.920000002</v>
      </c>
      <c r="D22" s="6">
        <v>6014536.8700000001</v>
      </c>
      <c r="E22" s="6">
        <v>11757.84</v>
      </c>
      <c r="F22" s="6">
        <v>49877732.560000002</v>
      </c>
    </row>
    <row r="23" spans="1:6" x14ac:dyDescent="0.3">
      <c r="A23" s="2" t="s">
        <v>21</v>
      </c>
      <c r="B23" s="6">
        <v>19571214.420000002</v>
      </c>
      <c r="C23" s="6">
        <v>23800098.199999999</v>
      </c>
      <c r="D23" s="6">
        <v>5948684.2800000003</v>
      </c>
      <c r="E23" s="6">
        <v>11629.11</v>
      </c>
      <c r="F23" s="6">
        <v>49331626.010000005</v>
      </c>
    </row>
    <row r="24" spans="1:6" x14ac:dyDescent="0.3">
      <c r="A24" s="2" t="s">
        <v>22</v>
      </c>
      <c r="B24" s="6">
        <v>19426777.420000002</v>
      </c>
      <c r="C24" s="6">
        <v>23624451.719999999</v>
      </c>
      <c r="D24" s="6">
        <v>5904782.5499999998</v>
      </c>
      <c r="E24" s="6">
        <v>11543.28</v>
      </c>
      <c r="F24" s="6">
        <v>48967554.969999999</v>
      </c>
    </row>
    <row r="25" spans="1:6" x14ac:dyDescent="0.3">
      <c r="A25" s="2" t="s">
        <v>23</v>
      </c>
      <c r="B25" s="6">
        <v>17043566.800000001</v>
      </c>
      <c r="C25" s="6">
        <v>20726284.780000001</v>
      </c>
      <c r="D25" s="6">
        <v>5180404.0199999996</v>
      </c>
      <c r="E25" s="6">
        <v>10127.19</v>
      </c>
      <c r="F25" s="6">
        <v>42960382.789999992</v>
      </c>
    </row>
    <row r="26" spans="1:6" x14ac:dyDescent="0.3">
      <c r="A26" s="2" t="s">
        <v>24</v>
      </c>
      <c r="B26" s="6">
        <v>13215986.119999999</v>
      </c>
      <c r="C26" s="6">
        <v>16071653.029999999</v>
      </c>
      <c r="D26" s="6">
        <v>4017008.2</v>
      </c>
      <c r="E26" s="6">
        <v>7852.87</v>
      </c>
      <c r="F26" s="6">
        <v>33312500.219999999</v>
      </c>
    </row>
    <row r="27" spans="1:6" x14ac:dyDescent="0.3">
      <c r="A27" s="2" t="s">
        <v>25</v>
      </c>
      <c r="B27" s="6">
        <v>4621984.22</v>
      </c>
      <c r="C27" s="6">
        <v>5620687.4000000004</v>
      </c>
      <c r="D27" s="6">
        <v>1404855.33</v>
      </c>
      <c r="E27" s="6">
        <v>2746.36</v>
      </c>
      <c r="F27" s="6">
        <v>11650273.310000001</v>
      </c>
    </row>
    <row r="28" spans="1:6" x14ac:dyDescent="0.3">
      <c r="A28" s="2" t="s">
        <v>26</v>
      </c>
      <c r="B28" s="6">
        <v>3610925.17</v>
      </c>
      <c r="C28" s="6">
        <v>4391162.03</v>
      </c>
      <c r="D28" s="6">
        <v>1097543.23</v>
      </c>
      <c r="E28" s="6">
        <v>2145.59</v>
      </c>
      <c r="F28" s="6">
        <v>9101776.0199999996</v>
      </c>
    </row>
    <row r="29" spans="1:6" ht="15" customHeight="1" x14ac:dyDescent="0.3">
      <c r="A29" s="2" t="s">
        <v>27</v>
      </c>
      <c r="B29" s="6">
        <v>1949899.59</v>
      </c>
      <c r="C29" s="6">
        <v>2371227.5</v>
      </c>
      <c r="D29" s="6">
        <v>592673.34</v>
      </c>
      <c r="E29" s="6">
        <v>1158.6199999999999</v>
      </c>
      <c r="F29" s="6">
        <v>4914959.05</v>
      </c>
    </row>
    <row r="30" spans="1:6" x14ac:dyDescent="0.3">
      <c r="A30" s="2" t="s">
        <v>28</v>
      </c>
      <c r="B30" s="6">
        <v>577748.03</v>
      </c>
      <c r="C30" s="6">
        <v>702585.92</v>
      </c>
      <c r="D30" s="6">
        <v>175606.92</v>
      </c>
      <c r="E30" s="6">
        <v>343.29</v>
      </c>
      <c r="F30" s="6">
        <v>1456284.1600000001</v>
      </c>
    </row>
    <row r="31" spans="1:6" x14ac:dyDescent="0.3">
      <c r="A31" s="2" t="s">
        <v>29</v>
      </c>
      <c r="B31" s="6">
        <v>577748.03</v>
      </c>
      <c r="C31" s="6">
        <v>702585.92</v>
      </c>
      <c r="D31" s="6">
        <v>175606.92</v>
      </c>
      <c r="E31" s="6">
        <v>343.29</v>
      </c>
      <c r="F31" s="6">
        <v>1456284.1600000001</v>
      </c>
    </row>
    <row r="32" spans="1:6" x14ac:dyDescent="0.3">
      <c r="A32" s="2" t="s">
        <v>9</v>
      </c>
      <c r="B32" s="6">
        <v>722185034.08999968</v>
      </c>
      <c r="C32" s="6">
        <v>878232405.88999987</v>
      </c>
      <c r="D32" s="6">
        <v>219508645.04999995</v>
      </c>
      <c r="E32" s="6">
        <v>429118.38999999996</v>
      </c>
      <c r="F32" s="6">
        <v>1820355203.4199998</v>
      </c>
    </row>
    <row r="33" spans="1:14" x14ac:dyDescent="0.3">
      <c r="A33" s="7" t="s">
        <v>30</v>
      </c>
      <c r="B33" s="7"/>
      <c r="C33" s="7"/>
      <c r="D33" s="7"/>
      <c r="E33" s="7"/>
      <c r="F33" s="7"/>
      <c r="G33" s="8"/>
      <c r="H33" s="9"/>
      <c r="I33" s="9"/>
      <c r="J33" s="9"/>
      <c r="K33" s="9"/>
      <c r="L33" s="9"/>
      <c r="M33" s="9"/>
      <c r="N33" s="9"/>
    </row>
    <row r="34" spans="1:14" x14ac:dyDescent="0.3">
      <c r="B34" s="6"/>
      <c r="C34" s="10"/>
      <c r="D34" s="10"/>
      <c r="E34" s="11"/>
      <c r="F34" s="10"/>
      <c r="G34" s="6"/>
      <c r="H34" s="6"/>
      <c r="I34" s="6"/>
      <c r="J34" s="6"/>
      <c r="K34" s="6"/>
      <c r="L34" s="6"/>
      <c r="M34" s="6"/>
      <c r="N34" s="6"/>
    </row>
    <row r="35" spans="1:14" x14ac:dyDescent="0.3">
      <c r="B35" s="6"/>
      <c r="C35" s="6"/>
      <c r="D35" s="6"/>
      <c r="E35" s="6"/>
      <c r="F35" s="6"/>
      <c r="G35" s="10"/>
      <c r="H35" s="10"/>
      <c r="I35" s="10"/>
      <c r="J35" s="10"/>
      <c r="K35" s="10"/>
      <c r="L35" s="10"/>
      <c r="M35" s="10"/>
      <c r="N35" s="6"/>
    </row>
    <row r="36" spans="1:14" x14ac:dyDescent="0.3">
      <c r="C36" s="6"/>
    </row>
    <row r="37" spans="1:14" x14ac:dyDescent="0.3">
      <c r="A37" s="9"/>
      <c r="B37" s="9"/>
      <c r="C37" s="6"/>
    </row>
    <row r="38" spans="1:14" x14ac:dyDescent="0.3">
      <c r="C38" s="6"/>
    </row>
    <row r="39" spans="1:14" x14ac:dyDescent="0.3">
      <c r="B39" s="10"/>
      <c r="C39" s="10"/>
    </row>
  </sheetData>
  <mergeCells count="4">
    <mergeCell ref="A1:B5"/>
    <mergeCell ref="A6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2022-06-01T17:07:27Z</dcterms:created>
  <dcterms:modified xsi:type="dcterms:W3CDTF">2022-06-01T17:08:13Z</dcterms:modified>
</cp:coreProperties>
</file>