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56" yWindow="672" windowWidth="21540" windowHeight="8736"/>
  </bookViews>
  <sheets>
    <sheet name="MENSUAL" sheetId="1" r:id="rId1"/>
  </sheets>
  <definedNames>
    <definedName name="_xlnm.Print_Area" localSheetId="0">MENSUAL!$A$9:$G$33</definedName>
  </definedNames>
  <calcPr calcId="144525"/>
  <pivotCaches>
    <pivotCache cacheId="50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<sst xmlns="http://schemas.openxmlformats.org/spreadsheetml/2006/main" count="35" uniqueCount="32">
  <si>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</si>
  <si>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</si>
  <si>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ABRIL</t>
  </si>
  <si>
    <t>COPARTICIPACIONES A MUNICIPIOS Y COMISIONES DE FOMENTO  MENSUAL  DE  ABRIL  DE  2022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</si>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</sst>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0" xfId="0" applyFont="1" applyFill="1" applyBorder="1" applyAlignment="1">
      <alignment horizontal="left"/>
    </xf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1249680</xdr:colOff>
      <xdr:row>6</xdr:row>
      <xdr:rowOff>7620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2994660" cy="11049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3-05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684.437031134257" createdVersion="4" refreshedVersion="4" minRefreshableVersion="3" recordCount="5200">
  <cacheSource type="worksheet">
    <worksheetSource ref="A1:I52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60431083.06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G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39"/>
  <sheetViews>
    <sheetView tabSelected="1" workbookViewId="0">
      <selection activeCell="D11" sqref="D11"/>
    </sheetView>
  </sheetViews>
  <sheetFormatPr baseColWidth="10" defaultRowHeight="14.4" x14ac:dyDescent="0.3"/>
  <cols>
    <col min="1" max="1" width="25.77734375" customWidth="1"/>
    <col min="2" max="2" width="18.33203125" customWidth="1"/>
    <col min="3" max="3" width="18.77734375" customWidth="1"/>
    <col min="4" max="4" width="23.33203125" customWidth="1"/>
    <col min="5" max="5" width="17.21875" customWidth="1"/>
    <col min="6" max="6" width="18" hidden="1" customWidth="1"/>
    <col min="7" max="7" width="18.88671875" customWidth="1"/>
    <col min="8" max="13" width="16.44140625" customWidth="1"/>
    <col min="14" max="14" width="17.44140625" bestFit="1" customWidth="1"/>
  </cols>
  <sheetData>
    <row r="7" spans="1:7" x14ac:dyDescent="0.3">
      <c r="A7" t="s">
        <v>0</v>
      </c>
      <c r="B7" s="1">
        <v>2022</v>
      </c>
    </row>
    <row r="8" spans="1:7" x14ac:dyDescent="0.3">
      <c r="A8" t="s">
        <v>1</v>
      </c>
      <c r="B8" t="s">
        <v>2</v>
      </c>
    </row>
    <row r="9" spans="1:7" x14ac:dyDescent="0.3">
      <c r="A9" s="2" t="s">
        <v>3</v>
      </c>
      <c r="B9" s="2"/>
      <c r="C9" s="2"/>
      <c r="D9" s="2"/>
      <c r="E9" s="2"/>
      <c r="F9" s="2"/>
      <c r="G9" s="2"/>
    </row>
    <row r="10" spans="1:7" x14ac:dyDescent="0.3">
      <c r="A10" t="s">
        <v>4</v>
      </c>
      <c r="B10" t="s">
        <v>4</v>
      </c>
    </row>
    <row r="11" spans="1:7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 t="s">
        <v>10</v>
      </c>
    </row>
    <row r="12" spans="1:7" x14ac:dyDescent="0.3">
      <c r="A12" s="1" t="s">
        <v>11</v>
      </c>
      <c r="B12" s="4">
        <v>169838575.75</v>
      </c>
      <c r="C12" s="4">
        <v>260431083.06999999</v>
      </c>
      <c r="D12" s="4">
        <v>65127273.369999997</v>
      </c>
      <c r="E12" s="4">
        <v>200981.67</v>
      </c>
      <c r="F12" s="4">
        <v>0</v>
      </c>
      <c r="G12" s="4">
        <v>495597913.86000001</v>
      </c>
    </row>
    <row r="13" spans="1:7" x14ac:dyDescent="0.3">
      <c r="A13" s="1" t="s">
        <v>12</v>
      </c>
      <c r="B13" s="4">
        <v>92784295.75</v>
      </c>
      <c r="C13" s="4">
        <v>142275772.90000001</v>
      </c>
      <c r="D13" s="4">
        <v>35579597.68</v>
      </c>
      <c r="E13" s="4">
        <v>109798.05</v>
      </c>
      <c r="F13" s="4">
        <v>0</v>
      </c>
      <c r="G13" s="4">
        <v>270749464.38</v>
      </c>
    </row>
    <row r="14" spans="1:7" x14ac:dyDescent="0.3">
      <c r="A14" s="1" t="s">
        <v>13</v>
      </c>
      <c r="B14" s="4">
        <v>38869096.869999997</v>
      </c>
      <c r="C14" s="4">
        <v>59602012.969999999</v>
      </c>
      <c r="D14" s="4">
        <v>14904966.6</v>
      </c>
      <c r="E14" s="4">
        <v>45996.480000000003</v>
      </c>
      <c r="F14" s="4">
        <v>0</v>
      </c>
      <c r="G14" s="4">
        <v>113422072.92</v>
      </c>
    </row>
    <row r="15" spans="1:7" x14ac:dyDescent="0.3">
      <c r="A15" s="1" t="s">
        <v>14</v>
      </c>
      <c r="B15" s="4">
        <v>38755111.25</v>
      </c>
      <c r="C15" s="4">
        <v>59427227.009999998</v>
      </c>
      <c r="D15" s="4">
        <v>14861257.02</v>
      </c>
      <c r="E15" s="4">
        <v>45861.59</v>
      </c>
      <c r="F15" s="4">
        <v>0</v>
      </c>
      <c r="G15" s="4">
        <v>113089456.86999999</v>
      </c>
    </row>
    <row r="16" spans="1:7" x14ac:dyDescent="0.3">
      <c r="A16" s="1" t="s">
        <v>15</v>
      </c>
      <c r="B16" s="4">
        <v>36703370.07</v>
      </c>
      <c r="C16" s="4">
        <v>56281079.700000003</v>
      </c>
      <c r="D16" s="4">
        <v>14074484.59</v>
      </c>
      <c r="E16" s="4">
        <v>43433.63</v>
      </c>
      <c r="F16" s="4">
        <v>0</v>
      </c>
      <c r="G16" s="4">
        <v>107102367.99000001</v>
      </c>
    </row>
    <row r="17" spans="1:7" x14ac:dyDescent="0.3">
      <c r="A17" s="1" t="s">
        <v>16</v>
      </c>
      <c r="B17" s="4">
        <v>32371916.449999999</v>
      </c>
      <c r="C17" s="4">
        <v>49639213.149999999</v>
      </c>
      <c r="D17" s="4">
        <v>12413520.57</v>
      </c>
      <c r="E17" s="4">
        <v>38307.919999999998</v>
      </c>
      <c r="F17" s="4">
        <v>0</v>
      </c>
      <c r="G17" s="4">
        <v>94462958.089999989</v>
      </c>
    </row>
    <row r="18" spans="1:7" x14ac:dyDescent="0.3">
      <c r="A18" s="1" t="s">
        <v>17</v>
      </c>
      <c r="B18" s="4">
        <v>22968102.699999999</v>
      </c>
      <c r="C18" s="4">
        <v>35219371.299999997</v>
      </c>
      <c r="D18" s="4">
        <v>8807480.2599999998</v>
      </c>
      <c r="E18" s="4">
        <v>27179.74</v>
      </c>
      <c r="F18" s="4">
        <v>0</v>
      </c>
      <c r="G18" s="4">
        <v>67022134</v>
      </c>
    </row>
    <row r="19" spans="1:7" x14ac:dyDescent="0.3">
      <c r="A19" s="1" t="s">
        <v>18</v>
      </c>
      <c r="B19" s="4">
        <v>21372304</v>
      </c>
      <c r="C19" s="4">
        <v>32772367.84</v>
      </c>
      <c r="D19" s="4">
        <v>8195546.1500000004</v>
      </c>
      <c r="E19" s="4">
        <v>25291.32</v>
      </c>
      <c r="F19" s="4">
        <v>0</v>
      </c>
      <c r="G19" s="4">
        <v>62365509.310000002</v>
      </c>
    </row>
    <row r="20" spans="1:7" x14ac:dyDescent="0.3">
      <c r="A20" s="1" t="s">
        <v>19</v>
      </c>
      <c r="B20" s="4">
        <v>18294692.219999999</v>
      </c>
      <c r="C20" s="4">
        <v>28053146.870000001</v>
      </c>
      <c r="D20" s="4">
        <v>7015387.5</v>
      </c>
      <c r="E20" s="4">
        <v>21649.37</v>
      </c>
      <c r="F20" s="4">
        <v>0</v>
      </c>
      <c r="G20" s="4">
        <v>53384875.960000001</v>
      </c>
    </row>
    <row r="21" spans="1:7" x14ac:dyDescent="0.3">
      <c r="A21" s="1" t="s">
        <v>20</v>
      </c>
      <c r="B21" s="4">
        <v>18750634.710000001</v>
      </c>
      <c r="C21" s="4">
        <v>28752290.719999999</v>
      </c>
      <c r="D21" s="4">
        <v>7190225.8200000003</v>
      </c>
      <c r="E21" s="4">
        <v>22188.92</v>
      </c>
      <c r="F21" s="4">
        <v>0</v>
      </c>
      <c r="G21" s="4">
        <v>54715340.170000002</v>
      </c>
    </row>
    <row r="22" spans="1:7" x14ac:dyDescent="0.3">
      <c r="A22" s="1" t="s">
        <v>21</v>
      </c>
      <c r="B22" s="4">
        <v>15616030.119999999</v>
      </c>
      <c r="C22" s="4">
        <v>23945676.77</v>
      </c>
      <c r="D22" s="4">
        <v>5988212.3899999997</v>
      </c>
      <c r="E22" s="4">
        <v>18479.52</v>
      </c>
      <c r="F22" s="4">
        <v>0</v>
      </c>
      <c r="G22" s="4">
        <v>45568398.800000004</v>
      </c>
    </row>
    <row r="23" spans="1:7" x14ac:dyDescent="0.3">
      <c r="A23" s="1" t="s">
        <v>22</v>
      </c>
      <c r="B23" s="4">
        <v>15445051.689999999</v>
      </c>
      <c r="C23" s="4">
        <v>23683497.82</v>
      </c>
      <c r="D23" s="4">
        <v>5922648.0199999996</v>
      </c>
      <c r="E23" s="4">
        <v>18277.189999999999</v>
      </c>
      <c r="F23" s="4">
        <v>0</v>
      </c>
      <c r="G23" s="4">
        <v>45069474.719999999</v>
      </c>
    </row>
    <row r="24" spans="1:7" x14ac:dyDescent="0.3">
      <c r="A24" s="1" t="s">
        <v>23</v>
      </c>
      <c r="B24" s="4">
        <v>15331066.07</v>
      </c>
      <c r="C24" s="4">
        <v>23508711.859999999</v>
      </c>
      <c r="D24" s="4">
        <v>5878938.4400000004</v>
      </c>
      <c r="E24" s="4">
        <v>18142.310000000001</v>
      </c>
      <c r="F24" s="4">
        <v>0</v>
      </c>
      <c r="G24" s="4">
        <v>44736858.68</v>
      </c>
    </row>
    <row r="25" spans="1:7" x14ac:dyDescent="0.3">
      <c r="A25" s="1" t="s">
        <v>24</v>
      </c>
      <c r="B25" s="4">
        <v>13450303.32</v>
      </c>
      <c r="C25" s="4">
        <v>20624743.489999998</v>
      </c>
      <c r="D25" s="4">
        <v>5157730.38</v>
      </c>
      <c r="E25" s="4">
        <v>15916.67</v>
      </c>
      <c r="F25" s="4">
        <v>0</v>
      </c>
      <c r="G25" s="4">
        <v>39248693.860000007</v>
      </c>
    </row>
    <row r="26" spans="1:7" x14ac:dyDescent="0.3">
      <c r="A26" s="1" t="s">
        <v>25</v>
      </c>
      <c r="B26" s="4">
        <v>10429684.35</v>
      </c>
      <c r="C26" s="4">
        <v>15992915.5</v>
      </c>
      <c r="D26" s="4">
        <v>3999426.52</v>
      </c>
      <c r="E26" s="4">
        <v>12342.16</v>
      </c>
      <c r="F26" s="4">
        <v>0</v>
      </c>
      <c r="G26" s="4">
        <v>30434368.530000001</v>
      </c>
    </row>
    <row r="27" spans="1:7" x14ac:dyDescent="0.3">
      <c r="A27" s="1" t="s">
        <v>26</v>
      </c>
      <c r="B27" s="4">
        <v>3647539.88</v>
      </c>
      <c r="C27" s="4">
        <v>5593150.7800000003</v>
      </c>
      <c r="D27" s="4">
        <v>1398706.54</v>
      </c>
      <c r="E27" s="4">
        <v>4316.3900000000003</v>
      </c>
      <c r="F27" s="4">
        <v>0</v>
      </c>
      <c r="G27" s="4">
        <v>10643713.59</v>
      </c>
    </row>
    <row r="28" spans="1:7" x14ac:dyDescent="0.3">
      <c r="A28" s="1" t="s">
        <v>27</v>
      </c>
      <c r="B28" s="4">
        <v>2849640.53</v>
      </c>
      <c r="C28" s="4">
        <v>4369649.04</v>
      </c>
      <c r="D28" s="4">
        <v>1092739.49</v>
      </c>
      <c r="E28" s="4">
        <v>3372.18</v>
      </c>
      <c r="F28" s="4">
        <v>0</v>
      </c>
      <c r="G28" s="4">
        <v>8315401.2400000002</v>
      </c>
    </row>
    <row r="29" spans="1:7" ht="15" customHeight="1" x14ac:dyDescent="0.3">
      <c r="A29" s="1" t="s">
        <v>28</v>
      </c>
      <c r="B29" s="4">
        <v>1538805.89</v>
      </c>
      <c r="C29" s="4">
        <v>2359610.48</v>
      </c>
      <c r="D29" s="4">
        <v>590079.31999999995</v>
      </c>
      <c r="E29" s="4">
        <v>1820.98</v>
      </c>
      <c r="F29" s="4">
        <v>0</v>
      </c>
      <c r="G29" s="4">
        <v>4490316.6700000009</v>
      </c>
    </row>
    <row r="30" spans="1:7" x14ac:dyDescent="0.3">
      <c r="A30" s="1" t="s">
        <v>29</v>
      </c>
      <c r="B30" s="4">
        <v>455942.49</v>
      </c>
      <c r="C30" s="4">
        <v>699143.85</v>
      </c>
      <c r="D30" s="4">
        <v>174838.32</v>
      </c>
      <c r="E30" s="4">
        <v>539.54999999999995</v>
      </c>
      <c r="F30" s="4">
        <v>0</v>
      </c>
      <c r="G30" s="4">
        <v>1330464.21</v>
      </c>
    </row>
    <row r="31" spans="1:7" x14ac:dyDescent="0.3">
      <c r="A31" s="1" t="s">
        <v>30</v>
      </c>
      <c r="B31" s="4">
        <v>455942.49</v>
      </c>
      <c r="C31" s="4">
        <v>699143.85</v>
      </c>
      <c r="D31" s="4">
        <v>174838.32</v>
      </c>
      <c r="E31" s="4">
        <v>539.54999999999995</v>
      </c>
      <c r="F31" s="4">
        <v>0</v>
      </c>
      <c r="G31" s="4">
        <v>1330464.21</v>
      </c>
    </row>
    <row r="32" spans="1:7" x14ac:dyDescent="0.3">
      <c r="A32" s="1" t="s">
        <v>10</v>
      </c>
      <c r="B32" s="4">
        <v>569928106.60000002</v>
      </c>
      <c r="C32" s="4">
        <v>873929808.97000015</v>
      </c>
      <c r="D32" s="4">
        <v>218547897.29999995</v>
      </c>
      <c r="E32" s="4">
        <v>674435.19000000029</v>
      </c>
      <c r="F32" s="4">
        <v>0</v>
      </c>
      <c r="G32" s="4">
        <v>1663080248.0599999</v>
      </c>
    </row>
    <row r="33" spans="1:14" x14ac:dyDescent="0.3">
      <c r="A33" s="5" t="s">
        <v>31</v>
      </c>
      <c r="B33" s="5"/>
      <c r="C33" s="5"/>
      <c r="D33" s="5"/>
      <c r="E33" s="5"/>
      <c r="F33" s="5"/>
      <c r="G33" s="5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7"/>
      <c r="E34" s="8"/>
      <c r="F34" s="7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2">
    <mergeCell ref="A9:G9"/>
    <mergeCell ref="A33:G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2022-05-03T13:42:02Z</dcterms:created>
  <dcterms:modified xsi:type="dcterms:W3CDTF">2022-05-03T13:43:57Z</dcterms:modified>
</cp:coreProperties>
</file>