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372" windowWidth="21828" windowHeight="8208"/>
  </bookViews>
  <sheets>
    <sheet name="Tabla (2)" sheetId="1" r:id="rId1"/>
  </sheets>
  <definedNames>
    <definedName name="_xlnm.Print_Area" localSheetId="0">'Tabla (2)'!$A$9:$G$33</definedName>
  </definedNames>
  <calcPr calcId="144525"/>
  <pivotCaches>
    <pivotCache cacheId="21" r:id="rId2"/>
  </pivotCaches>
</workbook>
</file>

<file path=xl/sharedStrings.xml><?xml version="1.0" encoding="utf-8"?>
<sst xmlns="http://schemas.openxmlformats.org/spreadsheetml/2006/main" count="35" uniqueCount="33">
  <si>
    <t>Año</t>
  </si>
  <si>
    <t>Mes_</t>
  </si>
  <si>
    <t>ENERO</t>
  </si>
  <si>
    <t>COPARTICIPACIONES A MUNICIPIOS Y COMISIONES DE FOMENTO MENSUAL  DE  ENERO  DE  2021</t>
  </si>
  <si>
    <t xml:space="preserve"> </t>
  </si>
  <si>
    <t/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</si>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</sst>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ont="1" applyFill="1" applyAlignment="1">
      <alignment horizontal="left"/>
    </xf>
    <xf numFmtId="0" fontId="0" fillId="0" borderId="0" xfId="0" applyFont="1" applyFill="1" applyAlignment="1"/>
    <xf numFmtId="9" fontId="0" fillId="0" borderId="0" xfId="1" applyFont="1"/>
    <xf numFmtId="9" fontId="0" fillId="0" borderId="0" xfId="1" applyNumberFormat="1" applyFont="1"/>
  </cellXfs>
  <cellStyles count="14">
    <cellStyle name="Millares 2" xfId="2"/>
    <cellStyle name="Millares 3" xfId="3"/>
    <cellStyle name="Millares 4" xfId="4"/>
    <cellStyle name="Moneda 2" xfId="5"/>
    <cellStyle name="Moneda 3" xfId="6"/>
    <cellStyle name="Moneda 4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Porcentaje" xfId="1" builtinId="5"/>
    <cellStyle name="Porcentaje 2" xfId="13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4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28899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244.612069675924" createdVersion="4" refreshedVersion="4" minRefreshableVersion="3" recordCount="3700">
  <cacheSource type="worksheet">
    <worksheetSource ref="A1:I37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38374874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" colHeaderCaption="">
  <location ref="A10:G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39"/>
  <sheetViews>
    <sheetView tabSelected="1" workbookViewId="0">
      <selection activeCell="D13" sqref="D13"/>
    </sheetView>
  </sheetViews>
  <sheetFormatPr baseColWidth="10" defaultRowHeight="14.4" x14ac:dyDescent="0.3"/>
  <cols>
    <col min="1" max="1" width="23.5546875" customWidth="1"/>
    <col min="2" max="3" width="14.77734375" customWidth="1"/>
    <col min="4" max="4" width="22.88671875" customWidth="1"/>
    <col min="5" max="5" width="15.44140625" customWidth="1"/>
    <col min="6" max="6" width="18" hidden="1" customWidth="1"/>
    <col min="7" max="13" width="14.77734375" customWidth="1"/>
    <col min="14" max="14" width="16.44140625" bestFit="1" customWidth="1"/>
  </cols>
  <sheetData>
    <row r="7" spans="1:7" x14ac:dyDescent="0.3">
      <c r="A7" t="s">
        <v>0</v>
      </c>
      <c r="B7" s="1">
        <v>2021</v>
      </c>
    </row>
    <row r="8" spans="1:7" x14ac:dyDescent="0.3">
      <c r="A8" t="s">
        <v>1</v>
      </c>
      <c r="B8" t="s">
        <v>2</v>
      </c>
    </row>
    <row r="9" spans="1:7" x14ac:dyDescent="0.3">
      <c r="A9" s="2" t="s">
        <v>3</v>
      </c>
      <c r="B9" s="2"/>
      <c r="C9" s="2"/>
      <c r="D9" s="2"/>
      <c r="E9" s="2"/>
      <c r="F9" s="2"/>
      <c r="G9" s="2"/>
    </row>
    <row r="10" spans="1:7" x14ac:dyDescent="0.3">
      <c r="A10" t="s">
        <v>4</v>
      </c>
      <c r="B10" t="s">
        <v>5</v>
      </c>
    </row>
    <row r="11" spans="1:7" x14ac:dyDescent="0.3">
      <c r="A11" t="s">
        <v>5</v>
      </c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11</v>
      </c>
    </row>
    <row r="12" spans="1:7" x14ac:dyDescent="0.3">
      <c r="A12" s="1" t="s">
        <v>12</v>
      </c>
      <c r="B12" s="4">
        <v>99759342.959999993</v>
      </c>
      <c r="C12" s="4">
        <v>138374874.09</v>
      </c>
      <c r="D12" s="4">
        <v>30549196.739999998</v>
      </c>
      <c r="E12" s="4">
        <v>761559.43</v>
      </c>
      <c r="F12" s="4">
        <v>0</v>
      </c>
      <c r="G12" s="4">
        <v>269444973.22000003</v>
      </c>
    </row>
    <row r="13" spans="1:7" x14ac:dyDescent="0.3">
      <c r="A13" s="1" t="s">
        <v>13</v>
      </c>
      <c r="B13" s="4">
        <v>54499399.450000003</v>
      </c>
      <c r="C13" s="4">
        <v>75595401.030000001</v>
      </c>
      <c r="D13" s="4">
        <v>16689292.73</v>
      </c>
      <c r="E13" s="4">
        <v>416046.57</v>
      </c>
      <c r="F13" s="4">
        <v>0</v>
      </c>
      <c r="G13" s="4">
        <v>147200139.78</v>
      </c>
    </row>
    <row r="14" spans="1:7" x14ac:dyDescent="0.3">
      <c r="A14" s="1" t="s">
        <v>14</v>
      </c>
      <c r="B14" s="4">
        <v>22830829.5</v>
      </c>
      <c r="C14" s="4">
        <v>31668343.670000002</v>
      </c>
      <c r="D14" s="4">
        <v>6991460.4699999997</v>
      </c>
      <c r="E14" s="4">
        <v>174289.78</v>
      </c>
      <c r="F14" s="4">
        <v>0</v>
      </c>
      <c r="G14" s="4">
        <v>61664923.420000002</v>
      </c>
    </row>
    <row r="15" spans="1:7" x14ac:dyDescent="0.3">
      <c r="A15" s="1" t="s">
        <v>15</v>
      </c>
      <c r="B15" s="4">
        <v>22763876.920000002</v>
      </c>
      <c r="C15" s="4">
        <v>31575474.629999999</v>
      </c>
      <c r="D15" s="4">
        <v>6970957.6500000004</v>
      </c>
      <c r="E15" s="4">
        <v>173778.66</v>
      </c>
      <c r="F15" s="4">
        <v>0</v>
      </c>
      <c r="G15" s="4">
        <v>61484087.859999992</v>
      </c>
    </row>
    <row r="16" spans="1:7" x14ac:dyDescent="0.3">
      <c r="A16" s="1" t="s">
        <v>16</v>
      </c>
      <c r="B16" s="4">
        <v>21558730.5</v>
      </c>
      <c r="C16" s="4">
        <v>29903831.859999999</v>
      </c>
      <c r="D16" s="4">
        <v>6601906.9500000002</v>
      </c>
      <c r="E16" s="4">
        <v>164578.62</v>
      </c>
      <c r="F16" s="4">
        <v>0</v>
      </c>
      <c r="G16" s="4">
        <v>58229047.93</v>
      </c>
    </row>
    <row r="17" spans="1:7" x14ac:dyDescent="0.3">
      <c r="A17" s="1" t="s">
        <v>17</v>
      </c>
      <c r="B17" s="4">
        <v>19014532.489999998</v>
      </c>
      <c r="C17" s="4">
        <v>26374808.219999999</v>
      </c>
      <c r="D17" s="4">
        <v>5822799.9199999999</v>
      </c>
      <c r="E17" s="4">
        <v>145156.29999999999</v>
      </c>
      <c r="F17" s="4">
        <v>0</v>
      </c>
      <c r="G17" s="4">
        <v>51357296.929999992</v>
      </c>
    </row>
    <row r="18" spans="1:7" x14ac:dyDescent="0.3">
      <c r="A18" s="1" t="s">
        <v>18</v>
      </c>
      <c r="B18" s="4">
        <v>13490944.710000001</v>
      </c>
      <c r="C18" s="4">
        <v>18713112.170000002</v>
      </c>
      <c r="D18" s="4">
        <v>4131317.55</v>
      </c>
      <c r="E18" s="4">
        <v>102989.41</v>
      </c>
      <c r="F18" s="4">
        <v>0</v>
      </c>
      <c r="G18" s="4">
        <v>36438363.839999996</v>
      </c>
    </row>
    <row r="19" spans="1:7" x14ac:dyDescent="0.3">
      <c r="A19" s="1" t="s">
        <v>19</v>
      </c>
      <c r="B19" s="4">
        <v>12553608.6</v>
      </c>
      <c r="C19" s="4">
        <v>17412945.57</v>
      </c>
      <c r="D19" s="4">
        <v>3844278.12</v>
      </c>
      <c r="E19" s="4">
        <v>95833.82</v>
      </c>
      <c r="F19" s="4">
        <v>0</v>
      </c>
      <c r="G19" s="4">
        <v>33906666.109999999</v>
      </c>
    </row>
    <row r="20" spans="1:7" x14ac:dyDescent="0.3">
      <c r="A20" s="1" t="s">
        <v>20</v>
      </c>
      <c r="B20" s="4">
        <v>10745888.960000001</v>
      </c>
      <c r="C20" s="4">
        <v>14905481.41</v>
      </c>
      <c r="D20" s="4">
        <v>3290702.07</v>
      </c>
      <c r="E20" s="4">
        <v>82033.75</v>
      </c>
      <c r="F20" s="4">
        <v>0</v>
      </c>
      <c r="G20" s="4">
        <v>29024106.190000001</v>
      </c>
    </row>
    <row r="21" spans="1:7" x14ac:dyDescent="0.3">
      <c r="A21" s="1" t="s">
        <v>21</v>
      </c>
      <c r="B21" s="4">
        <v>11013699.279999999</v>
      </c>
      <c r="C21" s="4">
        <v>15276957.58</v>
      </c>
      <c r="D21" s="4">
        <v>3372713.33</v>
      </c>
      <c r="E21" s="4">
        <v>84078.21</v>
      </c>
      <c r="F21" s="4">
        <v>0</v>
      </c>
      <c r="G21" s="4">
        <v>29747448.399999999</v>
      </c>
    </row>
    <row r="22" spans="1:7" x14ac:dyDescent="0.3">
      <c r="A22" s="1" t="s">
        <v>22</v>
      </c>
      <c r="B22" s="4">
        <v>9172503.3499999996</v>
      </c>
      <c r="C22" s="4">
        <v>12723058.9</v>
      </c>
      <c r="D22" s="4">
        <v>2808885.88</v>
      </c>
      <c r="E22" s="4">
        <v>70022.58</v>
      </c>
      <c r="F22" s="4">
        <v>0</v>
      </c>
      <c r="G22" s="4">
        <v>24774470.709999997</v>
      </c>
    </row>
    <row r="23" spans="1:7" x14ac:dyDescent="0.3">
      <c r="A23" s="1" t="s">
        <v>23</v>
      </c>
      <c r="B23" s="4">
        <v>9072074.4800000004</v>
      </c>
      <c r="C23" s="4">
        <v>12583755.33</v>
      </c>
      <c r="D23" s="4">
        <v>2778131.65</v>
      </c>
      <c r="E23" s="4">
        <v>69255.91</v>
      </c>
      <c r="F23" s="4">
        <v>0</v>
      </c>
      <c r="G23" s="4">
        <v>24503217.370000001</v>
      </c>
    </row>
    <row r="24" spans="1:7" x14ac:dyDescent="0.3">
      <c r="A24" s="1" t="s">
        <v>24</v>
      </c>
      <c r="B24" s="4">
        <v>9005121.9000000004</v>
      </c>
      <c r="C24" s="4">
        <v>12490886.289999999</v>
      </c>
      <c r="D24" s="4">
        <v>2757628.84</v>
      </c>
      <c r="E24" s="4">
        <v>68744.800000000003</v>
      </c>
      <c r="F24" s="4">
        <v>0</v>
      </c>
      <c r="G24" s="4">
        <v>24322381.829999998</v>
      </c>
    </row>
    <row r="25" spans="1:7" x14ac:dyDescent="0.3">
      <c r="A25" s="1" t="s">
        <v>25</v>
      </c>
      <c r="B25" s="4">
        <v>7900404.3399999999</v>
      </c>
      <c r="C25" s="4">
        <v>10958547.08</v>
      </c>
      <c r="D25" s="4">
        <v>2419332.36</v>
      </c>
      <c r="E25" s="4">
        <v>60311.42</v>
      </c>
      <c r="F25" s="4">
        <v>0</v>
      </c>
      <c r="G25" s="4">
        <v>21338595.200000003</v>
      </c>
    </row>
    <row r="26" spans="1:7" x14ac:dyDescent="0.3">
      <c r="A26" s="1" t="s">
        <v>26</v>
      </c>
      <c r="B26" s="4">
        <v>6126161</v>
      </c>
      <c r="C26" s="4">
        <v>8497517.4399999995</v>
      </c>
      <c r="D26" s="4">
        <v>1876007.72</v>
      </c>
      <c r="E26" s="4">
        <v>46766.91</v>
      </c>
      <c r="F26" s="4">
        <v>0</v>
      </c>
      <c r="G26" s="4">
        <v>16546453.07</v>
      </c>
    </row>
    <row r="27" spans="1:7" x14ac:dyDescent="0.3">
      <c r="A27" s="1" t="s">
        <v>27</v>
      </c>
      <c r="B27" s="4">
        <v>2142482.5299999998</v>
      </c>
      <c r="C27" s="4">
        <v>2971809.38</v>
      </c>
      <c r="D27" s="4">
        <v>656090.13</v>
      </c>
      <c r="E27" s="4">
        <v>16355.64</v>
      </c>
      <c r="F27" s="4">
        <v>0</v>
      </c>
      <c r="G27" s="4">
        <v>5786737.6799999997</v>
      </c>
    </row>
    <row r="28" spans="1:7" x14ac:dyDescent="0.3">
      <c r="A28" s="1" t="s">
        <v>28</v>
      </c>
      <c r="B28" s="4">
        <v>1673814.48</v>
      </c>
      <c r="C28" s="4">
        <v>2321726.08</v>
      </c>
      <c r="D28" s="4">
        <v>512570.42</v>
      </c>
      <c r="E28" s="4">
        <v>12777.84</v>
      </c>
      <c r="F28" s="4">
        <v>0</v>
      </c>
      <c r="G28" s="4">
        <v>4520888.82</v>
      </c>
    </row>
    <row r="29" spans="1:7" ht="15" customHeight="1" x14ac:dyDescent="0.3">
      <c r="A29" s="1" t="s">
        <v>29</v>
      </c>
      <c r="B29" s="4">
        <v>903859.82</v>
      </c>
      <c r="C29" s="4">
        <v>1253732.08</v>
      </c>
      <c r="D29" s="4">
        <v>276788.02</v>
      </c>
      <c r="E29" s="4">
        <v>6900.04</v>
      </c>
      <c r="F29" s="4">
        <v>0</v>
      </c>
      <c r="G29" s="4">
        <v>2441279.96</v>
      </c>
    </row>
    <row r="30" spans="1:7" x14ac:dyDescent="0.3">
      <c r="A30" s="1" t="s">
        <v>30</v>
      </c>
      <c r="B30" s="4">
        <v>267810.32</v>
      </c>
      <c r="C30" s="4">
        <v>371476.17</v>
      </c>
      <c r="D30" s="4">
        <v>82011.27</v>
      </c>
      <c r="E30" s="4">
        <v>2044.45</v>
      </c>
      <c r="F30" s="4">
        <v>0</v>
      </c>
      <c r="G30" s="4">
        <v>723342.21</v>
      </c>
    </row>
    <row r="31" spans="1:7" x14ac:dyDescent="0.3">
      <c r="A31" s="1" t="s">
        <v>31</v>
      </c>
      <c r="B31" s="4">
        <v>267810.32</v>
      </c>
      <c r="C31" s="4">
        <v>371476.17</v>
      </c>
      <c r="D31" s="4">
        <v>82011.27</v>
      </c>
      <c r="E31" s="4">
        <v>2044.45</v>
      </c>
      <c r="F31" s="4">
        <v>0</v>
      </c>
      <c r="G31" s="4">
        <v>723342.21</v>
      </c>
    </row>
    <row r="32" spans="1:7" x14ac:dyDescent="0.3">
      <c r="A32" s="1" t="s">
        <v>11</v>
      </c>
      <c r="B32" s="4">
        <v>334762895.90999991</v>
      </c>
      <c r="C32" s="4">
        <v>464345215.14999998</v>
      </c>
      <c r="D32" s="4">
        <v>102514083.08999997</v>
      </c>
      <c r="E32" s="4">
        <v>2555568.5900000003</v>
      </c>
      <c r="F32" s="4">
        <v>0</v>
      </c>
      <c r="G32" s="4">
        <v>904177762.74000025</v>
      </c>
    </row>
    <row r="33" spans="1:14" x14ac:dyDescent="0.3">
      <c r="A33" s="5" t="s">
        <v>32</v>
      </c>
      <c r="B33" s="5"/>
      <c r="C33" s="5"/>
      <c r="D33" s="5"/>
      <c r="E33" s="5"/>
      <c r="F33" s="5"/>
      <c r="G33" s="5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7"/>
      <c r="E34" s="8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C37" s="4"/>
    </row>
    <row r="38" spans="1:14" x14ac:dyDescent="0.3">
      <c r="C38" s="4"/>
    </row>
    <row r="39" spans="1:14" x14ac:dyDescent="0.3">
      <c r="C39" s="4"/>
    </row>
  </sheetData>
  <mergeCells count="2">
    <mergeCell ref="A9:G9"/>
    <mergeCell ref="A33:G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(2)</vt:lpstr>
      <vt:lpstr>'Tabla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2021-02-17T17:51:02Z</dcterms:created>
  <dcterms:modified xsi:type="dcterms:W3CDTF">2021-02-17T17:51:44Z</dcterms:modified>
</cp:coreProperties>
</file>