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6" yWindow="648" windowWidth="21540" windowHeight="8208"/>
  </bookViews>
  <sheets>
    <sheet name="MENSUAL" sheetId="1" r:id="rId1"/>
  </sheets>
  <definedNames>
    <definedName name="_xlnm.Print_Area" localSheetId="0">MENSUAL!$A$5:$G$29</definedName>
  </definedNames>
  <calcPr calcId="144525"/>
  <pivotCaches>
    <pivotCache cacheId="19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<sst xmlns="http://schemas.openxmlformats.org/spreadsheetml/2006/main" count="35" uniqueCount="32">
  <si>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</si>
  <si>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</si>
  <si>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OCTUBRE</t>
  </si>
  <si>
    <t>COPARTICIPACIONES A MUNICIPIOS Y COMISIONES DE FOMENTO MENSUAL  DE  OCTUBRE  DE 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</si>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</sst>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3" borderId="0" xfId="0" applyFill="1" applyAlignment="1"/>
    <xf numFmtId="9" fontId="0" fillId="0" borderId="0" xfId="2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138.546806365739" createdVersion="4" refreshedVersion="4" minRefreshableVersion="3" recordCount="3400">
  <cacheSource type="worksheet">
    <worksheetSource ref="A1:I34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6:G28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J13" sqref="J13"/>
    </sheetView>
  </sheetViews>
  <sheetFormatPr baseColWidth="10" defaultRowHeight="14.4" x14ac:dyDescent="0.3"/>
  <cols>
    <col min="1" max="1" width="27.21875" customWidth="1"/>
    <col min="2" max="2" width="19.44140625" customWidth="1"/>
    <col min="3" max="3" width="19.88671875" customWidth="1"/>
    <col min="4" max="4" width="25.5546875" customWidth="1"/>
    <col min="5" max="5" width="18" customWidth="1"/>
    <col min="6" max="6" width="18" hidden="1" customWidth="1"/>
    <col min="7" max="7" width="18.44140625" customWidth="1"/>
    <col min="8" max="11" width="14.77734375" customWidth="1"/>
    <col min="12" max="12" width="16.44140625" customWidth="1"/>
    <col min="13" max="13" width="14.33203125" customWidth="1"/>
    <col min="14" max="14" width="16" bestFit="1" customWidth="1"/>
  </cols>
  <sheetData>
    <row r="2" spans="1:7" ht="10.8" customHeight="1" x14ac:dyDescent="0.3"/>
    <row r="3" spans="1:7" x14ac:dyDescent="0.3">
      <c r="A3" t="s">
        <v>0</v>
      </c>
      <c r="B3" s="1">
        <v>2020</v>
      </c>
    </row>
    <row r="4" spans="1:7" ht="12" customHeight="1" x14ac:dyDescent="0.3">
      <c r="A4" t="s">
        <v>1</v>
      </c>
      <c r="B4" t="s">
        <v>2</v>
      </c>
    </row>
    <row r="5" spans="1:7" ht="18.600000000000001" customHeight="1" x14ac:dyDescent="0.3">
      <c r="A5" s="2" t="s">
        <v>3</v>
      </c>
      <c r="B5" s="2"/>
      <c r="C5" s="2"/>
      <c r="D5" s="2"/>
      <c r="E5" s="2"/>
      <c r="F5" s="2"/>
      <c r="G5" s="2"/>
    </row>
    <row r="6" spans="1:7" x14ac:dyDescent="0.3">
      <c r="A6" t="s">
        <v>4</v>
      </c>
      <c r="B6" t="s">
        <v>4</v>
      </c>
    </row>
    <row r="7" spans="1:7" x14ac:dyDescent="0.3">
      <c r="A7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7" x14ac:dyDescent="0.3">
      <c r="A8" s="1" t="s">
        <v>11</v>
      </c>
      <c r="B8" s="4">
        <v>87182925.879999995</v>
      </c>
      <c r="C8" s="4">
        <v>107662696.68000001</v>
      </c>
      <c r="D8" s="4">
        <v>27084341.649999999</v>
      </c>
      <c r="E8" s="4">
        <v>632250.80000000005</v>
      </c>
      <c r="F8" s="4">
        <v>0</v>
      </c>
      <c r="G8" s="4">
        <v>222562215.01000002</v>
      </c>
    </row>
    <row r="9" spans="1:7" x14ac:dyDescent="0.3">
      <c r="A9" s="1" t="s">
        <v>12</v>
      </c>
      <c r="B9" s="4">
        <v>47628793.07</v>
      </c>
      <c r="C9" s="4">
        <v>58817070.539999999</v>
      </c>
      <c r="D9" s="4">
        <v>14796412.15</v>
      </c>
      <c r="E9" s="4">
        <v>345404.13</v>
      </c>
      <c r="F9" s="4">
        <v>0</v>
      </c>
      <c r="G9" s="4">
        <v>121587679.89</v>
      </c>
    </row>
    <row r="10" spans="1:7" x14ac:dyDescent="0.3">
      <c r="A10" s="1" t="s">
        <v>13</v>
      </c>
      <c r="B10" s="4">
        <v>19952602.5</v>
      </c>
      <c r="C10" s="4">
        <v>24639583.600000001</v>
      </c>
      <c r="D10" s="4">
        <v>6198496.9800000004</v>
      </c>
      <c r="E10" s="4">
        <v>144696.32000000001</v>
      </c>
      <c r="F10" s="4">
        <v>0</v>
      </c>
      <c r="G10" s="4">
        <v>50935379.399999999</v>
      </c>
    </row>
    <row r="11" spans="1:7" x14ac:dyDescent="0.3">
      <c r="A11" s="1" t="s">
        <v>14</v>
      </c>
      <c r="B11" s="4">
        <v>19894090.469999999</v>
      </c>
      <c r="C11" s="4">
        <v>24567326.760000002</v>
      </c>
      <c r="D11" s="4">
        <v>6180319.5700000003</v>
      </c>
      <c r="E11" s="4">
        <v>144271.99</v>
      </c>
      <c r="F11" s="4">
        <v>0</v>
      </c>
      <c r="G11" s="4">
        <v>50786008.790000007</v>
      </c>
    </row>
    <row r="12" spans="1:7" x14ac:dyDescent="0.3">
      <c r="A12" s="1" t="s">
        <v>15</v>
      </c>
      <c r="B12" s="4">
        <v>18840873.920000002</v>
      </c>
      <c r="C12" s="4">
        <v>23266703.579999998</v>
      </c>
      <c r="D12" s="4">
        <v>5853126.1799999997</v>
      </c>
      <c r="E12" s="4">
        <v>136634.06</v>
      </c>
      <c r="F12" s="4">
        <v>0</v>
      </c>
      <c r="G12" s="4">
        <v>48097337.740000002</v>
      </c>
    </row>
    <row r="13" spans="1:7" x14ac:dyDescent="0.3">
      <c r="A13" s="1" t="s">
        <v>16</v>
      </c>
      <c r="B13" s="4">
        <v>16617416.75</v>
      </c>
      <c r="C13" s="4">
        <v>20520943.530000001</v>
      </c>
      <c r="D13" s="4">
        <v>5162384.58</v>
      </c>
      <c r="E13" s="4">
        <v>120509.55</v>
      </c>
      <c r="F13" s="4">
        <v>0</v>
      </c>
      <c r="G13" s="4">
        <v>42421254.409999996</v>
      </c>
    </row>
    <row r="14" spans="1:7" x14ac:dyDescent="0.3">
      <c r="A14" s="1" t="s">
        <v>17</v>
      </c>
      <c r="B14" s="4">
        <v>11790174.199999999</v>
      </c>
      <c r="C14" s="4">
        <v>14559753.949999999</v>
      </c>
      <c r="D14" s="4">
        <v>3662748.22</v>
      </c>
      <c r="E14" s="4">
        <v>85502.37</v>
      </c>
      <c r="F14" s="4">
        <v>0</v>
      </c>
      <c r="G14" s="4">
        <v>30098178.739999998</v>
      </c>
    </row>
    <row r="15" spans="1:7" x14ac:dyDescent="0.3">
      <c r="A15" s="1" t="s">
        <v>18</v>
      </c>
      <c r="B15" s="4">
        <v>10971005.77</v>
      </c>
      <c r="C15" s="4">
        <v>13548158.140000001</v>
      </c>
      <c r="D15" s="4">
        <v>3408264.47</v>
      </c>
      <c r="E15" s="4">
        <v>79561.759999999995</v>
      </c>
      <c r="F15" s="4">
        <v>0</v>
      </c>
      <c r="G15" s="4">
        <v>28006990.140000001</v>
      </c>
    </row>
    <row r="16" spans="1:7" x14ac:dyDescent="0.3">
      <c r="A16" s="1" t="s">
        <v>19</v>
      </c>
      <c r="B16" s="4">
        <v>9391180.9399999995</v>
      </c>
      <c r="C16" s="4">
        <v>11597223.369999999</v>
      </c>
      <c r="D16" s="4">
        <v>2917474.39</v>
      </c>
      <c r="E16" s="4">
        <v>68104.87</v>
      </c>
      <c r="F16" s="4">
        <v>0</v>
      </c>
      <c r="G16" s="4">
        <v>23973983.57</v>
      </c>
    </row>
    <row r="17" spans="1:14" x14ac:dyDescent="0.3">
      <c r="A17" s="1" t="s">
        <v>20</v>
      </c>
      <c r="B17" s="4">
        <v>9625229.0700000003</v>
      </c>
      <c r="C17" s="4">
        <v>11886250.74</v>
      </c>
      <c r="D17" s="4">
        <v>2990184.03</v>
      </c>
      <c r="E17" s="4">
        <v>69802.19</v>
      </c>
      <c r="F17" s="4">
        <v>0</v>
      </c>
      <c r="G17" s="4">
        <v>24571466.030000005</v>
      </c>
    </row>
    <row r="18" spans="1:14" x14ac:dyDescent="0.3">
      <c r="A18" s="1" t="s">
        <v>21</v>
      </c>
      <c r="B18" s="4">
        <v>8016148.2199999997</v>
      </c>
      <c r="C18" s="4">
        <v>9899187.5500000007</v>
      </c>
      <c r="D18" s="4">
        <v>2490305.2400000002</v>
      </c>
      <c r="E18" s="4">
        <v>58133.13</v>
      </c>
      <c r="F18" s="4">
        <v>0</v>
      </c>
      <c r="G18" s="4">
        <v>20463774.139999997</v>
      </c>
    </row>
    <row r="19" spans="1:14" x14ac:dyDescent="0.3">
      <c r="A19" s="1" t="s">
        <v>22</v>
      </c>
      <c r="B19" s="4">
        <v>7928380.1699999999</v>
      </c>
      <c r="C19" s="4">
        <v>9790802.2799999993</v>
      </c>
      <c r="D19" s="4">
        <v>2463039.12</v>
      </c>
      <c r="E19" s="4">
        <v>57496.63</v>
      </c>
      <c r="F19" s="4">
        <v>0</v>
      </c>
      <c r="G19" s="4">
        <v>20239718.199999999</v>
      </c>
    </row>
    <row r="20" spans="1:14" x14ac:dyDescent="0.3">
      <c r="A20" s="1" t="s">
        <v>23</v>
      </c>
      <c r="B20" s="4">
        <v>7869868.1399999997</v>
      </c>
      <c r="C20" s="4">
        <v>9718545.4399999995</v>
      </c>
      <c r="D20" s="4">
        <v>2444861.71</v>
      </c>
      <c r="E20" s="4">
        <v>57072.3</v>
      </c>
      <c r="F20" s="4">
        <v>0</v>
      </c>
      <c r="G20" s="4">
        <v>20090347.59</v>
      </c>
    </row>
    <row r="21" spans="1:14" x14ac:dyDescent="0.3">
      <c r="A21" s="1" t="s">
        <v>24</v>
      </c>
      <c r="B21" s="4">
        <v>6904419.6299999999</v>
      </c>
      <c r="C21" s="4">
        <v>8526307.5199999996</v>
      </c>
      <c r="D21" s="4">
        <v>2144934.44</v>
      </c>
      <c r="E21" s="4">
        <v>50070.87</v>
      </c>
      <c r="F21" s="4">
        <v>0</v>
      </c>
      <c r="G21" s="4">
        <v>17625732.460000001</v>
      </c>
    </row>
    <row r="22" spans="1:14" x14ac:dyDescent="0.3">
      <c r="A22" s="1" t="s">
        <v>25</v>
      </c>
      <c r="B22" s="4">
        <v>5353850.82</v>
      </c>
      <c r="C22" s="4">
        <v>6611501.1699999999</v>
      </c>
      <c r="D22" s="4">
        <v>1663233.06</v>
      </c>
      <c r="E22" s="4">
        <v>38826.14</v>
      </c>
      <c r="F22" s="4">
        <v>0</v>
      </c>
      <c r="G22" s="4">
        <v>13667411.190000001</v>
      </c>
    </row>
    <row r="23" spans="1:14" x14ac:dyDescent="0.3">
      <c r="A23" s="1" t="s">
        <v>26</v>
      </c>
      <c r="B23" s="4">
        <v>1872384.99</v>
      </c>
      <c r="C23" s="4">
        <v>2312218.9900000002</v>
      </c>
      <c r="D23" s="4">
        <v>581677.14</v>
      </c>
      <c r="E23" s="4">
        <v>13578.54</v>
      </c>
      <c r="F23" s="4">
        <v>0</v>
      </c>
      <c r="G23" s="4">
        <v>4779859.66</v>
      </c>
    </row>
    <row r="24" spans="1:14" ht="15" customHeight="1" x14ac:dyDescent="0.3">
      <c r="A24" s="1" t="s">
        <v>27</v>
      </c>
      <c r="B24" s="4">
        <v>1462800.77</v>
      </c>
      <c r="C24" s="4">
        <v>1806421.09</v>
      </c>
      <c r="D24" s="4">
        <v>454435.26</v>
      </c>
      <c r="E24" s="4">
        <v>10608.23</v>
      </c>
      <c r="F24" s="4">
        <v>0</v>
      </c>
      <c r="G24" s="4">
        <v>3734265.35</v>
      </c>
    </row>
    <row r="25" spans="1:14" x14ac:dyDescent="0.3">
      <c r="A25" s="1" t="s">
        <v>28</v>
      </c>
      <c r="B25" s="4">
        <v>789912.42</v>
      </c>
      <c r="C25" s="4">
        <v>975467.39</v>
      </c>
      <c r="D25" s="4">
        <v>245395.04</v>
      </c>
      <c r="E25" s="4">
        <v>5728.45</v>
      </c>
      <c r="F25" s="4">
        <v>0</v>
      </c>
      <c r="G25" s="4">
        <v>2016503.3</v>
      </c>
    </row>
    <row r="26" spans="1:14" x14ac:dyDescent="0.3">
      <c r="A26" s="1" t="s">
        <v>29</v>
      </c>
      <c r="B26" s="4">
        <v>234048.12</v>
      </c>
      <c r="C26" s="4">
        <v>289027.37</v>
      </c>
      <c r="D26" s="4">
        <v>72709.64</v>
      </c>
      <c r="E26" s="4">
        <v>1697.32</v>
      </c>
      <c r="F26" s="4">
        <v>0</v>
      </c>
      <c r="G26" s="4">
        <v>597482.44999999995</v>
      </c>
    </row>
    <row r="27" spans="1:14" x14ac:dyDescent="0.3">
      <c r="A27" s="1" t="s">
        <v>30</v>
      </c>
      <c r="B27" s="4">
        <v>234048.12</v>
      </c>
      <c r="C27" s="4">
        <v>289027.37</v>
      </c>
      <c r="D27" s="4">
        <v>72709.64</v>
      </c>
      <c r="E27" s="4">
        <v>1697.32</v>
      </c>
      <c r="F27" s="4">
        <v>0</v>
      </c>
      <c r="G27" s="4">
        <v>597482.44999999995</v>
      </c>
    </row>
    <row r="28" spans="1:14" x14ac:dyDescent="0.3">
      <c r="A28" s="1" t="s">
        <v>10</v>
      </c>
      <c r="B28" s="4">
        <v>292560153.96999997</v>
      </c>
      <c r="C28" s="4">
        <v>361284217.05999994</v>
      </c>
      <c r="D28" s="4">
        <v>90887052.510000005</v>
      </c>
      <c r="E28" s="4">
        <v>2121646.9699999997</v>
      </c>
      <c r="F28" s="4">
        <v>0</v>
      </c>
      <c r="G28" s="4">
        <v>746853070.51000023</v>
      </c>
      <c r="H28" s="5"/>
      <c r="I28" s="5"/>
      <c r="J28" s="5"/>
      <c r="K28" s="5"/>
      <c r="L28" s="5"/>
      <c r="M28" s="5"/>
      <c r="N28" s="5"/>
    </row>
    <row r="29" spans="1:14" x14ac:dyDescent="0.3">
      <c r="A29" s="6" t="s">
        <v>31</v>
      </c>
      <c r="B29" s="6"/>
      <c r="C29" s="6"/>
      <c r="D29" s="6"/>
      <c r="E29" s="6"/>
      <c r="F29" s="6"/>
      <c r="G29" s="6"/>
      <c r="H29" s="4"/>
      <c r="I29" s="4"/>
      <c r="J29" s="4"/>
      <c r="K29" s="4"/>
      <c r="L29" s="4"/>
      <c r="M29" s="4"/>
      <c r="N29" s="4"/>
    </row>
    <row r="30" spans="1:14" x14ac:dyDescent="0.3">
      <c r="B30" s="4"/>
      <c r="C30" s="4"/>
      <c r="D30" s="4"/>
      <c r="E30" s="4"/>
      <c r="F30" s="4"/>
      <c r="G30" s="7"/>
      <c r="H30" s="7"/>
      <c r="I30" s="7"/>
      <c r="J30" s="7"/>
      <c r="K30" s="7"/>
      <c r="L30" s="7"/>
      <c r="M30" s="7"/>
      <c r="N30" s="4"/>
    </row>
    <row r="31" spans="1:14" x14ac:dyDescent="0.3">
      <c r="C31" s="4"/>
    </row>
    <row r="32" spans="1:14" x14ac:dyDescent="0.3">
      <c r="C32" s="4"/>
    </row>
    <row r="33" spans="3:3" x14ac:dyDescent="0.3">
      <c r="C33" s="4"/>
    </row>
    <row r="34" spans="3:3" x14ac:dyDescent="0.3">
      <c r="C34" s="4"/>
    </row>
  </sheetData>
  <mergeCells count="1"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2020-11-03T16:22:01Z</dcterms:created>
  <dcterms:modified xsi:type="dcterms:W3CDTF">2020-11-03T16:22:38Z</dcterms:modified>
</cp:coreProperties>
</file>