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1535"/>
  </bookViews>
  <sheets>
    <sheet name="MENSUAL" sheetId="1" r:id="rId1"/>
  </sheets>
  <definedNames>
    <definedName name="_xlnm.Print_Area" localSheetId="0">MENSUAL!$A$4:$G$28</definedName>
  </definedNames>
  <calcPr calcId="144525"/>
  <pivotCaches>
    <pivotCache cacheId="52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<sst xmlns="http://schemas.openxmlformats.org/spreadsheetml/2006/main" count="35" uniqueCount="32">
  <si>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</si>
  <si>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</si>
  <si>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FEBRERO</t>
  </si>
  <si>
    <t>COPARTICIPACIONES A MUNICIPIOS Y COMISIONES DE FOMENTO MENSUAL  DE FEBRERO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</si>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</sst>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1"/>
      <color theme="1"/>
      <name val="Book Antiqu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" fontId="4" fillId="3" borderId="0" xfId="0" applyNumberFormat="1" applyFont="1" applyFill="1" applyAlignment="1">
      <alignment horizontal="left"/>
    </xf>
    <xf numFmtId="43" fontId="0" fillId="0" borderId="0" xfId="1" applyFont="1"/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18-AL%2005-03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3895.457771180554" createdVersion="4" refreshedVersion="4" minRefreshableVersion="3" recordCount="2600">
  <cacheSource type="worksheet">
    <worksheetSource ref="A1:I2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tabSelected="1" workbookViewId="0">
      <selection activeCell="A4" sqref="A4:G28"/>
    </sheetView>
  </sheetViews>
  <sheetFormatPr baseColWidth="10" defaultRowHeight="16.5" x14ac:dyDescent="0.3"/>
  <cols>
    <col min="1" max="1" width="26.5" customWidth="1"/>
    <col min="2" max="2" width="17.5" customWidth="1"/>
    <col min="3" max="3" width="18" customWidth="1"/>
    <col min="4" max="4" width="22.625" customWidth="1"/>
    <col min="5" max="5" width="17.375" customWidth="1"/>
    <col min="6" max="6" width="1.75" hidden="1" customWidth="1"/>
    <col min="7" max="7" width="16.625" customWidth="1"/>
    <col min="8" max="13" width="14.375" customWidth="1"/>
    <col min="14" max="14" width="16" bestFit="1" customWidth="1"/>
  </cols>
  <sheetData>
    <row r="2" spans="1:7" x14ac:dyDescent="0.3">
      <c r="A2" t="s">
        <v>0</v>
      </c>
      <c r="B2" s="1">
        <v>2020</v>
      </c>
    </row>
    <row r="3" spans="1:7" x14ac:dyDescent="0.3">
      <c r="A3" t="s">
        <v>1</v>
      </c>
      <c r="B3" t="s">
        <v>2</v>
      </c>
    </row>
    <row r="4" spans="1:7" x14ac:dyDescent="0.3">
      <c r="A4" s="2" t="s">
        <v>3</v>
      </c>
      <c r="B4" s="2"/>
      <c r="C4" s="2"/>
      <c r="D4" s="2"/>
      <c r="E4" s="2"/>
      <c r="F4" s="2"/>
      <c r="G4" s="2"/>
    </row>
    <row r="5" spans="1:7" x14ac:dyDescent="0.3">
      <c r="A5" t="s">
        <v>4</v>
      </c>
      <c r="B5" t="s">
        <v>4</v>
      </c>
    </row>
    <row r="6" spans="1:7" x14ac:dyDescent="0.3">
      <c r="A6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3">
      <c r="A7" s="1" t="s">
        <v>11</v>
      </c>
      <c r="B7" s="4">
        <v>67741263.780000001</v>
      </c>
      <c r="C7" s="4">
        <v>100151070.84999999</v>
      </c>
      <c r="D7" s="4">
        <v>23342389.09</v>
      </c>
      <c r="E7" s="4">
        <v>920625.06</v>
      </c>
      <c r="F7" s="4">
        <v>0</v>
      </c>
      <c r="G7" s="4">
        <v>192155348.78</v>
      </c>
    </row>
    <row r="8" spans="1:7" x14ac:dyDescent="0.3">
      <c r="A8" s="1" t="s">
        <v>12</v>
      </c>
      <c r="B8" s="4">
        <v>37007643.43</v>
      </c>
      <c r="C8" s="4">
        <v>54713403.810000002</v>
      </c>
      <c r="D8" s="4">
        <v>12752150.800000001</v>
      </c>
      <c r="E8" s="4">
        <v>502945.5</v>
      </c>
      <c r="F8" s="4">
        <v>0</v>
      </c>
      <c r="G8" s="4">
        <v>104976143.54000001</v>
      </c>
    </row>
    <row r="9" spans="1:7" x14ac:dyDescent="0.3">
      <c r="A9" s="1" t="s">
        <v>13</v>
      </c>
      <c r="B9" s="4">
        <v>15503201.98</v>
      </c>
      <c r="C9" s="4">
        <v>22920479.98</v>
      </c>
      <c r="D9" s="4">
        <v>5342117.2300000004</v>
      </c>
      <c r="E9" s="4">
        <v>210693.39</v>
      </c>
      <c r="F9" s="4">
        <v>0</v>
      </c>
      <c r="G9" s="4">
        <v>43976492.579999998</v>
      </c>
    </row>
    <row r="10" spans="1:7" x14ac:dyDescent="0.3">
      <c r="A10" s="1" t="s">
        <v>14</v>
      </c>
      <c r="B10" s="4">
        <v>15457738.039999999</v>
      </c>
      <c r="C10" s="4">
        <v>22853264.489999998</v>
      </c>
      <c r="D10" s="4">
        <v>5326451.2</v>
      </c>
      <c r="E10" s="4">
        <v>210075.51999999999</v>
      </c>
      <c r="F10" s="4">
        <v>0</v>
      </c>
      <c r="G10" s="4">
        <v>43847529.250000007</v>
      </c>
    </row>
    <row r="11" spans="1:7" x14ac:dyDescent="0.3">
      <c r="A11" s="1" t="s">
        <v>15</v>
      </c>
      <c r="B11" s="4">
        <v>14639387.199999999</v>
      </c>
      <c r="C11" s="4">
        <v>21643385.780000001</v>
      </c>
      <c r="D11" s="4">
        <v>5044462.5999999996</v>
      </c>
      <c r="E11" s="4">
        <v>198953.87</v>
      </c>
      <c r="F11" s="4">
        <v>0</v>
      </c>
      <c r="G11" s="4">
        <v>41526189.450000003</v>
      </c>
    </row>
    <row r="12" spans="1:7" x14ac:dyDescent="0.3">
      <c r="A12" s="1" t="s">
        <v>16</v>
      </c>
      <c r="B12" s="4">
        <v>12911757.66</v>
      </c>
      <c r="C12" s="4">
        <v>19089197.399999999</v>
      </c>
      <c r="D12" s="4">
        <v>4449153.3499999996</v>
      </c>
      <c r="E12" s="4">
        <v>175474.84</v>
      </c>
      <c r="F12" s="4">
        <v>0</v>
      </c>
      <c r="G12" s="4">
        <v>36625583.25</v>
      </c>
    </row>
    <row r="13" spans="1:7" x14ac:dyDescent="0.3">
      <c r="A13" s="1" t="s">
        <v>17</v>
      </c>
      <c r="B13" s="4">
        <v>9160982.9900000002</v>
      </c>
      <c r="C13" s="4">
        <v>13543919.99</v>
      </c>
      <c r="D13" s="4">
        <v>3156705.63</v>
      </c>
      <c r="E13" s="4">
        <v>124500.64</v>
      </c>
      <c r="F13" s="4">
        <v>0</v>
      </c>
      <c r="G13" s="4">
        <v>25986109.25</v>
      </c>
    </row>
    <row r="14" spans="1:7" x14ac:dyDescent="0.3">
      <c r="A14" s="1" t="s">
        <v>18</v>
      </c>
      <c r="B14" s="4">
        <v>8524487.8900000006</v>
      </c>
      <c r="C14" s="4">
        <v>12602903.210000001</v>
      </c>
      <c r="D14" s="4">
        <v>2937381.17</v>
      </c>
      <c r="E14" s="4">
        <v>115850.47</v>
      </c>
      <c r="F14" s="4">
        <v>0</v>
      </c>
      <c r="G14" s="4">
        <v>24180622.740000002</v>
      </c>
    </row>
    <row r="15" spans="1:7" x14ac:dyDescent="0.3">
      <c r="A15" s="1" t="s">
        <v>19</v>
      </c>
      <c r="B15" s="4">
        <v>7296961.6299999999</v>
      </c>
      <c r="C15" s="4">
        <v>10788085.15</v>
      </c>
      <c r="D15" s="4">
        <v>2514398.2799999998</v>
      </c>
      <c r="E15" s="4">
        <v>99168</v>
      </c>
      <c r="F15" s="4">
        <v>0</v>
      </c>
      <c r="G15" s="4">
        <v>20698613.060000002</v>
      </c>
    </row>
    <row r="16" spans="1:7" x14ac:dyDescent="0.3">
      <c r="A16" s="1" t="s">
        <v>20</v>
      </c>
      <c r="B16" s="4">
        <v>7478817.3799999999</v>
      </c>
      <c r="C16" s="4">
        <v>11056947.09</v>
      </c>
      <c r="D16" s="4">
        <v>2577062.42</v>
      </c>
      <c r="E16" s="4">
        <v>101639.48</v>
      </c>
      <c r="F16" s="4">
        <v>0</v>
      </c>
      <c r="G16" s="4">
        <v>21214466.370000001</v>
      </c>
    </row>
    <row r="17" spans="1:14" x14ac:dyDescent="0.3">
      <c r="A17" s="1" t="s">
        <v>21</v>
      </c>
      <c r="B17" s="4">
        <v>6228559.1500000004</v>
      </c>
      <c r="C17" s="4">
        <v>9208521.2799999993</v>
      </c>
      <c r="D17" s="4">
        <v>2146246.5099999998</v>
      </c>
      <c r="E17" s="4">
        <v>84648.08</v>
      </c>
      <c r="F17" s="4">
        <v>0</v>
      </c>
      <c r="G17" s="4">
        <v>17667975.019999996</v>
      </c>
    </row>
    <row r="18" spans="1:14" x14ac:dyDescent="0.3">
      <c r="A18" s="1" t="s">
        <v>22</v>
      </c>
      <c r="B18" s="4">
        <v>6114899.3099999996</v>
      </c>
      <c r="C18" s="4">
        <v>9040482.5700000003</v>
      </c>
      <c r="D18" s="4">
        <v>2107081.4300000002</v>
      </c>
      <c r="E18" s="4">
        <v>83103.399999999994</v>
      </c>
      <c r="F18" s="4">
        <v>0</v>
      </c>
      <c r="G18" s="4">
        <v>17345566.709999997</v>
      </c>
    </row>
    <row r="19" spans="1:14" x14ac:dyDescent="0.3">
      <c r="A19" s="1" t="s">
        <v>23</v>
      </c>
      <c r="B19" s="4">
        <v>6160363.25</v>
      </c>
      <c r="C19" s="4">
        <v>9107698.0500000007</v>
      </c>
      <c r="D19" s="4">
        <v>2122747.46</v>
      </c>
      <c r="E19" s="4">
        <v>83721.27</v>
      </c>
      <c r="F19" s="4">
        <v>0</v>
      </c>
      <c r="G19" s="4">
        <v>17474530.030000001</v>
      </c>
    </row>
    <row r="20" spans="1:14" x14ac:dyDescent="0.3">
      <c r="A20" s="1" t="s">
        <v>24</v>
      </c>
      <c r="B20" s="4">
        <v>5364744.38</v>
      </c>
      <c r="C20" s="4">
        <v>7931427.0899999999</v>
      </c>
      <c r="D20" s="4">
        <v>1848591.89</v>
      </c>
      <c r="E20" s="4">
        <v>72908.56</v>
      </c>
      <c r="F20" s="4">
        <v>0</v>
      </c>
      <c r="G20" s="4">
        <v>15217671.92</v>
      </c>
    </row>
    <row r="21" spans="1:14" x14ac:dyDescent="0.3">
      <c r="A21" s="1" t="s">
        <v>25</v>
      </c>
      <c r="B21" s="4">
        <v>4159950.09</v>
      </c>
      <c r="C21" s="4">
        <v>6150216.7699999996</v>
      </c>
      <c r="D21" s="4">
        <v>1433442.01</v>
      </c>
      <c r="E21" s="4">
        <v>56535.03</v>
      </c>
      <c r="F21" s="4">
        <v>0</v>
      </c>
      <c r="G21" s="4">
        <v>11800143.899999999</v>
      </c>
    </row>
    <row r="22" spans="1:14" x14ac:dyDescent="0.3">
      <c r="A22" s="1" t="s">
        <v>26</v>
      </c>
      <c r="B22" s="4">
        <v>1454845.93</v>
      </c>
      <c r="C22" s="4">
        <v>2150895.48</v>
      </c>
      <c r="D22" s="4">
        <v>501313.05</v>
      </c>
      <c r="E22" s="4">
        <v>19771.810000000001</v>
      </c>
      <c r="F22" s="4">
        <v>0</v>
      </c>
      <c r="G22" s="4">
        <v>4126826.27</v>
      </c>
    </row>
    <row r="23" spans="1:14" x14ac:dyDescent="0.3">
      <c r="A23" s="1" t="s">
        <v>27</v>
      </c>
      <c r="B23" s="4">
        <v>1136598.3899999999</v>
      </c>
      <c r="C23" s="4">
        <v>1680387.1</v>
      </c>
      <c r="D23" s="4">
        <v>391650.82</v>
      </c>
      <c r="E23" s="4">
        <v>15446.73</v>
      </c>
      <c r="F23" s="4">
        <v>0</v>
      </c>
      <c r="G23" s="4">
        <v>3224083.04</v>
      </c>
    </row>
    <row r="24" spans="1:14" ht="18" customHeight="1" x14ac:dyDescent="0.3">
      <c r="A24" s="1" t="s">
        <v>28</v>
      </c>
      <c r="B24" s="4">
        <v>613763.13</v>
      </c>
      <c r="C24" s="4">
        <v>907409.03</v>
      </c>
      <c r="D24" s="4">
        <v>211491.44</v>
      </c>
      <c r="E24" s="4">
        <v>8341.23</v>
      </c>
      <c r="F24" s="4">
        <v>0</v>
      </c>
      <c r="G24" s="4">
        <v>1741004.83</v>
      </c>
    </row>
    <row r="25" spans="1:14" x14ac:dyDescent="0.3">
      <c r="A25" s="1" t="s">
        <v>29</v>
      </c>
      <c r="B25" s="4">
        <v>181855.74</v>
      </c>
      <c r="C25" s="4">
        <v>268861.94</v>
      </c>
      <c r="D25" s="4">
        <v>62664.13</v>
      </c>
      <c r="E25" s="4">
        <v>2471.48</v>
      </c>
      <c r="F25" s="4">
        <v>0</v>
      </c>
      <c r="G25" s="4">
        <v>515853.29</v>
      </c>
    </row>
    <row r="26" spans="1:14" x14ac:dyDescent="0.3">
      <c r="A26" s="1" t="s">
        <v>30</v>
      </c>
      <c r="B26" s="4">
        <v>181855.74</v>
      </c>
      <c r="C26" s="4">
        <v>268861.94</v>
      </c>
      <c r="D26" s="4">
        <v>62664.13</v>
      </c>
      <c r="E26" s="4">
        <v>2471.48</v>
      </c>
      <c r="F26" s="4">
        <v>0</v>
      </c>
      <c r="G26" s="4">
        <v>515853.29</v>
      </c>
    </row>
    <row r="27" spans="1:14" x14ac:dyDescent="0.3">
      <c r="A27" s="1" t="s">
        <v>10</v>
      </c>
      <c r="B27" s="4">
        <v>227319677.09000003</v>
      </c>
      <c r="C27" s="4">
        <v>336077418.99999994</v>
      </c>
      <c r="D27" s="4">
        <v>78330164.640000001</v>
      </c>
      <c r="E27" s="4">
        <v>3089345.8400000003</v>
      </c>
      <c r="F27" s="4">
        <v>0</v>
      </c>
      <c r="G27" s="4">
        <v>644816606.56999981</v>
      </c>
    </row>
    <row r="28" spans="1:14" x14ac:dyDescent="0.3">
      <c r="A28" s="5" t="s">
        <v>31</v>
      </c>
      <c r="B28" s="5"/>
      <c r="C28" s="5"/>
      <c r="D28" s="5"/>
      <c r="E28" s="5"/>
      <c r="F28" s="5"/>
      <c r="G28" s="5"/>
      <c r="H28" s="6"/>
      <c r="I28" s="6"/>
      <c r="J28" s="6"/>
      <c r="K28" s="6"/>
      <c r="L28" s="6"/>
      <c r="M28" s="6"/>
      <c r="N28" s="6"/>
    </row>
    <row r="29" spans="1:14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7"/>
      <c r="H30" s="7"/>
      <c r="I30" s="7"/>
      <c r="J30" s="7"/>
      <c r="K30" s="7"/>
      <c r="L30" s="7"/>
      <c r="M30" s="7"/>
      <c r="N30" s="4"/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2020-03-05T14:11:52Z</dcterms:created>
  <dcterms:modified xsi:type="dcterms:W3CDTF">2020-03-05T14:12:53Z</dcterms:modified>
</cp:coreProperties>
</file>